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basilio\Desktop\"/>
    </mc:Choice>
  </mc:AlternateContent>
  <bookViews>
    <workbookView xWindow="0" yWindow="0" windowWidth="19200" windowHeight="7860" activeTab="3"/>
  </bookViews>
  <sheets>
    <sheet name="Entidades do Governo dos Açores" sheetId="1" r:id="rId1"/>
    <sheet name="Outros sites e subsites" sheetId="2" r:id="rId2"/>
    <sheet name="Escolas dos Açores" sheetId="3" r:id="rId3"/>
    <sheet name="Sobre" sheetId="4" r:id="rId4"/>
  </sheets>
  <definedNames>
    <definedName name="_xlnm._FilterDatabase" localSheetId="0" hidden="1">'Entidades do Governo dos Açores'!$A$3:$Y$3</definedName>
    <definedName name="_xlnm._FilterDatabase" localSheetId="2" hidden="1">'Escolas dos Açores'!$A$3:$AB$3</definedName>
    <definedName name="_xlnm._FilterDatabase" localSheetId="1" hidden="1">'Outros sites e subsites'!$A$3:$Z$3</definedName>
  </definedNames>
  <calcPr calcId="162913"/>
</workbook>
</file>

<file path=xl/calcChain.xml><?xml version="1.0" encoding="utf-8"?>
<calcChain xmlns="http://schemas.openxmlformats.org/spreadsheetml/2006/main">
  <c r="C42" i="3" l="1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<sst xmlns="http://schemas.openxmlformats.org/spreadsheetml/2006/main" count="397" uniqueCount="347">
  <si>
    <t>Listagem de sites do Governo dos Açores - 2021</t>
  </si>
  <si>
    <t>Fonte: https://portal.azores.gov.pt/</t>
  </si>
  <si>
    <t>Nome da entidade</t>
  </si>
  <si>
    <t>Endereço do website ou páginas online na Web</t>
  </si>
  <si>
    <t>Endereço para histórico de versões no Arquivo.pt</t>
  </si>
  <si>
    <t>Governo dos Açores (portal)</t>
  </si>
  <si>
    <t>https://portal.azores.gov.pt/</t>
  </si>
  <si>
    <t>Presidência do Governo</t>
  </si>
  <si>
    <t>https://portal.azores.gov.pt/web/prgra</t>
  </si>
  <si>
    <t>Secretaria-Geral da Presidência</t>
  </si>
  <si>
    <t>https://portal.azores.gov.pt/web/sgp</t>
  </si>
  <si>
    <t>Comissão Coordenadora para os Arquivos da Região Autónoma dos Açores</t>
  </si>
  <si>
    <t>https://portal.azores.gov.pt/web/ccaraa</t>
  </si>
  <si>
    <t>Centro de Consulta e Estudos Júrídicos do Governo Regional</t>
  </si>
  <si>
    <t>https://portal.azores.gov.pt/web/ccej</t>
  </si>
  <si>
    <t>Gabinete de Edição do Jornal Oficial</t>
  </si>
  <si>
    <t>https://portal.azores.gov.pt/web/gejo</t>
  </si>
  <si>
    <t>Vice-Presidência do Governo</t>
  </si>
  <si>
    <t>https://portal.azores.gov.pt/web/vpgra</t>
  </si>
  <si>
    <t>Direção Regional da Solidariedade Social</t>
  </si>
  <si>
    <t>https://portal.azores.gov.pt/web/drss</t>
  </si>
  <si>
    <t>Direção Regional de Habitação</t>
  </si>
  <si>
    <t>https://portal.azores.gov.pt/web/drh</t>
  </si>
  <si>
    <t>Direção Regional de Cooperação com o Poder Local</t>
  </si>
  <si>
    <t>https://portal.azores.gov.pt/web/drcpl</t>
  </si>
  <si>
    <t>Direção Regional das Comunidades</t>
  </si>
  <si>
    <t>https://portal.azores.gov.pt/web/drcomunidades</t>
  </si>
  <si>
    <t>Direção Regional para a Promoção da Igualdade e Inclusão Social</t>
  </si>
  <si>
    <t>https://portal.azores.gov.pt/web/drpiis</t>
  </si>
  <si>
    <t>Instituto da Segurança Social dos Açores</t>
  </si>
  <si>
    <t>https://www.seg-social.pt/issa</t>
  </si>
  <si>
    <t>Aerogare Civil das Lajes</t>
  </si>
  <si>
    <t>https://aerogarelajes.azores.gov.pt/</t>
  </si>
  <si>
    <t>Secretaria Regional das Finanças, Planeamento e Administração Pública</t>
  </si>
  <si>
    <t>https://portal.azores.gov.pt/web/srfpap</t>
  </si>
  <si>
    <t>Direção Regional do Orçamento e Tesouro</t>
  </si>
  <si>
    <t>https://portal.azores.gov.pt/web/drot</t>
  </si>
  <si>
    <t>Direção Regional de Apoio ao Investimento e à Competitividade</t>
  </si>
  <si>
    <t>https://portal.azores.gov.pt/web/draic</t>
  </si>
  <si>
    <t>Direção Regional de Organização e Administração Pública</t>
  </si>
  <si>
    <t>https://portal.azores.gov.pt/web/droap</t>
  </si>
  <si>
    <t>Direção Regional do Planeamento e Fundos Estruturais</t>
  </si>
  <si>
    <t>https://portal.azores.gov.pt/web/drpfe</t>
  </si>
  <si>
    <t>Serviço Regional de Estatística dos Açores</t>
  </si>
  <si>
    <t>https://srea.azores.gov.pt/</t>
  </si>
  <si>
    <t>Inspeção Regional Administrativa e da Transparência</t>
  </si>
  <si>
    <t>https://portal.azores.gov.pt/web/irat</t>
  </si>
  <si>
    <t>RIAC - Agência para a Modernização e Qualidade do Serviço ao Cidadão, I.P.</t>
  </si>
  <si>
    <t>https://portal.azores.gov.pt/web/riac</t>
  </si>
  <si>
    <t>Secretaria Regional da Educação</t>
  </si>
  <si>
    <t>https://portal.azores.gov.pt/web/sre</t>
  </si>
  <si>
    <t>Direção Regional da Educação</t>
  </si>
  <si>
    <t>https://edu.azores.gov.pt/</t>
  </si>
  <si>
    <t>Direção Regional da Administração Educativa</t>
  </si>
  <si>
    <t>https://portal.azores.gov.pt/web/drae/</t>
  </si>
  <si>
    <t>Inspeção Regional de Educação</t>
  </si>
  <si>
    <t>https://portal.azores.gov.pt/web/ire</t>
  </si>
  <si>
    <t>Secretaria Regional da Saúde e Desporto</t>
  </si>
  <si>
    <t>https://portal.azores.gov.pt/web/srsd</t>
  </si>
  <si>
    <t>Direção Regional da Saúde</t>
  </si>
  <si>
    <t>https://portal.azores.gov.pt/web/drs</t>
  </si>
  <si>
    <t>Direção Regional de Prevenção e Combate às Dependências</t>
  </si>
  <si>
    <t>https://portal.azores.gov.pt/web/drpcd</t>
  </si>
  <si>
    <t>Centro de Oncologia dos Açores</t>
  </si>
  <si>
    <t>https://portal.azores.gov.pt/web/coa</t>
  </si>
  <si>
    <t>Inspeção Regional da Saúde</t>
  </si>
  <si>
    <t>https://portal.azores.gov.pt/web/irs</t>
  </si>
  <si>
    <t>Serviço Regional de Proteção Civil e Bombeiros dos Açores</t>
  </si>
  <si>
    <t>https://www.prociv.azores.gov.pt/</t>
  </si>
  <si>
    <t>Direção Regional do Desporto</t>
  </si>
  <si>
    <t>https://portal.azores.gov.pt/web/drd</t>
  </si>
  <si>
    <t>Provedor do Utente</t>
  </si>
  <si>
    <t>https://portal.azores.gov.pt/web/provedor-do-utente-da-saude</t>
  </si>
  <si>
    <t>Secretaria Regional da Agricultura e Desenvolvimento Rural</t>
  </si>
  <si>
    <t>https://portal.azores.gov.pt/web/sradr</t>
  </si>
  <si>
    <t>Direção Regional dos Recursos Florestais</t>
  </si>
  <si>
    <t>http://drrf.azores.gov.pt/Paginas/Home.aspx</t>
  </si>
  <si>
    <t>Direção Regional do Desenvolvimento Rural</t>
  </si>
  <si>
    <t>https://portal.azores.gov.pt/web/drdr</t>
  </si>
  <si>
    <t>Direção Regional da Agricultura</t>
  </si>
  <si>
    <t>https://portal.azores.gov.pt/web/drag/</t>
  </si>
  <si>
    <t>Instituto de Alimentação e Mercados Agrícolas</t>
  </si>
  <si>
    <t>https://portal.azores.gov.pt/web/iama</t>
  </si>
  <si>
    <t>IROA, SA - Instituto Regional de Ordenamento Agrário</t>
  </si>
  <si>
    <t>https://www.iroa.pt/</t>
  </si>
  <si>
    <t>Secretaria Regional do Mar e das Pescas</t>
  </si>
  <si>
    <t>https://portal.azores.gov.pt/web/srmp</t>
  </si>
  <si>
    <t>Direção Regional das Pescas</t>
  </si>
  <si>
    <t>https://portal.azores.gov.pt/web/drp</t>
  </si>
  <si>
    <t>FUNDOPESCA</t>
  </si>
  <si>
    <t>https://portal.azores.gov.pt/web/fundopesca</t>
  </si>
  <si>
    <t>Direção Regional dos Assuntos do Mar</t>
  </si>
  <si>
    <t>https://portal.azores.gov.pt/web/dram</t>
  </si>
  <si>
    <t>Inspeção Regional das Pescas</t>
  </si>
  <si>
    <t>https://portal.azores.gov.pt/web/irp</t>
  </si>
  <si>
    <t>Secretaria Regional da Cultura, Ciência e Transição Digital</t>
  </si>
  <si>
    <t>https://portal.azores.gov.pt/web/srcctd</t>
  </si>
  <si>
    <t>Direção Regional da Cultura</t>
  </si>
  <si>
    <t>http://www.culturacores.azores.gov.pt/</t>
  </si>
  <si>
    <t>Direção Regional da Ciência e Transição Digital</t>
  </si>
  <si>
    <t>https://portal.azores.gov.pt/web/drctd</t>
  </si>
  <si>
    <t>Fundo Regional para a Ciência e Tecnologia</t>
  </si>
  <si>
    <t>http://frct.azores.gov.pt/</t>
  </si>
  <si>
    <t>Secretaria Regional do Ambiente e Alterações Climáticas</t>
  </si>
  <si>
    <t>https://portal.azores.gov.pt/web/sraac</t>
  </si>
  <si>
    <t>Direção Regional do Ambiente e Alterações Climáticas</t>
  </si>
  <si>
    <t>https://portal.azores.gov.pt/web/draac</t>
  </si>
  <si>
    <t>Direção Regional do Ordenamento do Território e dos Recursos Hídricos</t>
  </si>
  <si>
    <t>https://portal.azores.gov.pt/web/drotrh</t>
  </si>
  <si>
    <t>Inspeção Regional do Ambiente</t>
  </si>
  <si>
    <t>http://www.azores.gov.pt/gra/srrn-ira</t>
  </si>
  <si>
    <t>Entidade Reguladora dos Serviços de Águas e Resíduos dos Açores</t>
  </si>
  <si>
    <t>http://www.azores.gov.pt/GRA/srrn-ersara</t>
  </si>
  <si>
    <t>Secretaria Regional dos Transportes, Turismo e Energia</t>
  </si>
  <si>
    <t>https://portal.azores.gov.pt/web/srtte</t>
  </si>
  <si>
    <t>Direção Regional da Energia</t>
  </si>
  <si>
    <t>https://portaldaenergia.azores.gov.pt/</t>
  </si>
  <si>
    <t>Direção Regional dos Transportes Aéreos e Marítimos</t>
  </si>
  <si>
    <t>https://portal.azores.gov.pt/web/drt</t>
  </si>
  <si>
    <t>Fundo Regional de Apoio à Coesão e Desenvolvimento Económico</t>
  </si>
  <si>
    <t>https://portal.azores.gov.pt/web/fracde</t>
  </si>
  <si>
    <t>Direção Regional do Turismo</t>
  </si>
  <si>
    <t>https://portal.azores.gov.pt/web/drturismo</t>
  </si>
  <si>
    <t>Inspeção Regional do Turismo</t>
  </si>
  <si>
    <t>https://portal.azores.gov.pt/web/irtur</t>
  </si>
  <si>
    <t>Secretaria Regional da Juventude, Qualificação Profissional e Emprego</t>
  </si>
  <si>
    <t>https://portal.azores.gov.pt/web/srjqpe</t>
  </si>
  <si>
    <t>Direção Regional da Juventude</t>
  </si>
  <si>
    <t>http://azores.gov.pt/gra/srecc-drj</t>
  </si>
  <si>
    <t>Direção Regional da Qualificação Profissional e do Emprego</t>
  </si>
  <si>
    <t>https://portaldoemprego.azores.gov.pt/</t>
  </si>
  <si>
    <t>Direção Regional da Comércio e Indústria</t>
  </si>
  <si>
    <t>https://portal.azores.gov.pt/web/drci</t>
  </si>
  <si>
    <t>Observatório do Emprego e Formação Profissional</t>
  </si>
  <si>
    <t>https://oefp.azores.gov.pt/</t>
  </si>
  <si>
    <t>SERCAT - Serviço Regional de Conciliação e Arbitragem do Trabalho</t>
  </si>
  <si>
    <t>https://portal.azores.gov.pt/web/srcat</t>
  </si>
  <si>
    <t>CEFAPA - Centro de Formação da Administração Pública dos Açores</t>
  </si>
  <si>
    <t>https://portal.azores.gov.pt/web/cefapa</t>
  </si>
  <si>
    <t>Fundo Regional do Emprego</t>
  </si>
  <si>
    <t>https://portal.azores.gov.pt/web/fre</t>
  </si>
  <si>
    <t>Centro Regional de Apoio ao Artesanato</t>
  </si>
  <si>
    <t>http://artesanato.azores.gov.pt/</t>
  </si>
  <si>
    <t>Inspeção Regional das Atividades Económicas</t>
  </si>
  <si>
    <t>http://www.azores.gov.pt/Gra/vp-irae</t>
  </si>
  <si>
    <t>Inspeção Regional do Trabalho</t>
  </si>
  <si>
    <t>https://irt.azores.gov.pt/</t>
  </si>
  <si>
    <t>Secretaria Regional das Obras Públicas e Comunicações</t>
  </si>
  <si>
    <t>https://portal.azores.gov.pt/web/sropc</t>
  </si>
  <si>
    <t>Direção Regional das Obras Públicas e Transportes Terrestres</t>
  </si>
  <si>
    <t>https://portal.azores.gov.pt/web/droptt</t>
  </si>
  <si>
    <t>Serviço Coordenador dos Transportes Terrestres</t>
  </si>
  <si>
    <t>https://portal.azores.gov.pt/web/sctt</t>
  </si>
  <si>
    <t>Fundo Regional dos Transportes Terrestres</t>
  </si>
  <si>
    <t>https://portal.azores.gov.pt/web/frtt</t>
  </si>
  <si>
    <t>Laboratório Regional de Engenharia Civil</t>
  </si>
  <si>
    <t>https://portal.azores.gov.pt/web/lrec</t>
  </si>
  <si>
    <t>Direção Regional das Comunicações</t>
  </si>
  <si>
    <t>https://portal.azores.gov.pt/web/drcomunicacoes</t>
  </si>
  <si>
    <t>Subsecretário Regional da Presidência</t>
  </si>
  <si>
    <t>https://portal.azores.gov.pt/web/srp</t>
  </si>
  <si>
    <t>Direção Regional dos Assuntos Europeus e Cooperação Externa</t>
  </si>
  <si>
    <t>https://portal.azores.gov.pt/web/draece</t>
  </si>
  <si>
    <t>Gabinete de Representação da Região Autónoma dos Açores em Bruxelas</t>
  </si>
  <si>
    <t>https://portal.azores.gov.pt/web/grraab/o-gabinete</t>
  </si>
  <si>
    <t>Fonte: pesquisa na Web por site:*.azores.gov.pt</t>
  </si>
  <si>
    <t>AÇORES 2017: no rumo do Turismo Sustentável</t>
  </si>
  <si>
    <t>https://sustainable.azores.gov.pt/</t>
  </si>
  <si>
    <t>Açores Entre-Mares</t>
  </si>
  <si>
    <t>http://www.azores.gov.pt/GRA/SRRN-cigam/</t>
  </si>
  <si>
    <t>Aerogare Civil Lajes</t>
  </si>
  <si>
    <t>Arquipelago – Centro de Artes Contemporâneas</t>
  </si>
  <si>
    <t>http://arquipelagocentrodeartes.azores.gov.pt/</t>
  </si>
  <si>
    <t>Arquivos</t>
  </si>
  <si>
    <t>http://www.arquivos.azores.gov.pt/</t>
  </si>
  <si>
    <t>BEPA</t>
  </si>
  <si>
    <t>https://bep.azores.gov.pt/</t>
  </si>
  <si>
    <t>Biblioteca Pública e Arquivo Regional Luís da Silva Ribeiro</t>
  </si>
  <si>
    <t>https://bparlsr.azores.gov.pt/</t>
  </si>
  <si>
    <t>Bolsas</t>
  </si>
  <si>
    <t>https://bolsas.azores.gov.pt/</t>
  </si>
  <si>
    <t>Centros de Ciência</t>
  </si>
  <si>
    <t>http://centrosciencia.azores.gov.pt/</t>
  </si>
  <si>
    <t>Certificar</t>
  </si>
  <si>
    <t>https://certificar.azores.gov.pt/</t>
  </si>
  <si>
    <t>Direção Regional da Educação: Portal da Educação</t>
  </si>
  <si>
    <t>Educar para o Ambiente - Parque Natural das Flores</t>
  </si>
  <si>
    <t>http://educarparaoambiente.azores.gov.pt/</t>
  </si>
  <si>
    <t>EXPOLAB</t>
  </si>
  <si>
    <t>http://expolab.centrosciencia.azores.gov.pt/</t>
  </si>
  <si>
    <t>GaCS - Presidência do Governo Regional dos Açores</t>
  </si>
  <si>
    <t>https://portal.azores.gov.pt/web/comunicacao/</t>
  </si>
  <si>
    <t>Garantia Jovem</t>
  </si>
  <si>
    <t>https://garantiajovem.azores.gov.pt/</t>
  </si>
  <si>
    <t>GestPDR</t>
  </si>
  <si>
    <t>https://gestpdr.azores.gov.pt/</t>
  </si>
  <si>
    <t>GIL</t>
  </si>
  <si>
    <t>https://gil.azores.gov.pt/</t>
  </si>
  <si>
    <t>idia-SG - Investigação, Desenvolvimento e Inovação Açores</t>
  </si>
  <si>
    <t>https://idia.azores.gov.pt/</t>
  </si>
  <si>
    <t>IVAR</t>
  </si>
  <si>
    <t>http://www.cvarg.azores.gov.pt/</t>
  </si>
  <si>
    <t>Jornal Oficial do Governo Regional dos Açores</t>
  </si>
  <si>
    <t>https://jo.azores.gov.pt/</t>
  </si>
  <si>
    <t>http://www.azores.gov.pt/gra/srtt-lrec/</t>
  </si>
  <si>
    <t>M.U.A. – Mercado Urbano de Artesanato</t>
  </si>
  <si>
    <t>http://artesanato.azores.gov.pt/projeto/mua/</t>
  </si>
  <si>
    <t>Museu Carlos Machado</t>
  </si>
  <si>
    <t>https://museucarlosmachado.azores.gov.pt/</t>
  </si>
  <si>
    <t>Na minha ilha - Serviço para o Registo de Ocorrências Ambientais</t>
  </si>
  <si>
    <t>https://naminhailha.azores.gov.pt/</t>
  </si>
  <si>
    <t>OASA</t>
  </si>
  <si>
    <t>http://oasa.centrosciencia.azores.gov.pt/</t>
  </si>
  <si>
    <t>Observatório de Juventude dos Açores - OJA</t>
  </si>
  <si>
    <t>http://observatoriodajuventude.azores.gov.pt/</t>
  </si>
  <si>
    <t>Observatório Vulcanológico e Geotérmico dos Açores</t>
  </si>
  <si>
    <t>http://ovga.centrosciencia.azores.gov.pt/</t>
  </si>
  <si>
    <t>OEFP</t>
  </si>
  <si>
    <t>OMA</t>
  </si>
  <si>
    <t>http://oma.centrosciencia.azores.gov.pt/</t>
  </si>
  <si>
    <t>OMIC</t>
  </si>
  <si>
    <t>http://omic.centrosciencia.azores.gov.pt/</t>
  </si>
  <si>
    <t>OOA</t>
  </si>
  <si>
    <t>http://oaa.centrosciencia.azores.gov.pt/</t>
  </si>
  <si>
    <t>Parques Naturais</t>
  </si>
  <si>
    <t>https://parquesnaturais.azores.gov.pt/</t>
  </si>
  <si>
    <t>Polar</t>
  </si>
  <si>
    <t>http://polar.azores.gov.pt/</t>
  </si>
  <si>
    <t>Portal do Leite</t>
  </si>
  <si>
    <t>https://portaldoleite.azores.gov.pt/</t>
  </si>
  <si>
    <t>Portal dos Recursos Hídricos</t>
  </si>
  <si>
    <t>http://www.azores.gov.pt/GRA/srrn-drotrh</t>
  </si>
  <si>
    <t>Portal dos Resíduos</t>
  </si>
  <si>
    <t>http://www.azores.gov.pt/GRA/srrn-residuos</t>
  </si>
  <si>
    <t>POSEI</t>
  </si>
  <si>
    <t>https://agricultura.azores.gov.pt/page/218</t>
  </si>
  <si>
    <t>ProSucesso - Açores pela Educação</t>
  </si>
  <si>
    <t>https://prosucesso.azores.gov.pt/</t>
  </si>
  <si>
    <t>REDA - Recursos Educativos Digitais e Abertos</t>
  </si>
  <si>
    <t>https://reda.azores.gov.pt/</t>
  </si>
  <si>
    <t>RIAC - Rede Integrada de Apoio ao Cidadão</t>
  </si>
  <si>
    <t>https://www.riac.azores.gov.pt/</t>
  </si>
  <si>
    <t>SGE - Edubox</t>
  </si>
  <si>
    <t>https://sge.edubox.pt/</t>
  </si>
  <si>
    <t>SIA</t>
  </si>
  <si>
    <t>http://siacores2020.azores.gov.pt/</t>
  </si>
  <si>
    <t>SIARAM</t>
  </si>
  <si>
    <t>http://siaram.azores.gov.pt/</t>
  </si>
  <si>
    <t>SIGRHARA</t>
  </si>
  <si>
    <t>https://sigrhara.azores.gov.pt/</t>
  </si>
  <si>
    <t>SOS Cagarro</t>
  </si>
  <si>
    <t>http://www.azores.gov.pt/gra/dram-soscagarro</t>
  </si>
  <si>
    <t>SREA</t>
  </si>
  <si>
    <t>SRIR - Sistema Regional de Informação sobre Residuos - SREA</t>
  </si>
  <si>
    <t>https://srir.azores.gov.pt/</t>
  </si>
  <si>
    <t>VOLUNTARIADO JOVEM</t>
  </si>
  <si>
    <t>https://voluntariadojovem.azores.gov.pt/</t>
  </si>
  <si>
    <t>Unidades de Saúde da Ilha de São Miguel</t>
  </si>
  <si>
    <t>http://usism.pt/</t>
  </si>
  <si>
    <t>Governo dos Açores - Covid 19</t>
  </si>
  <si>
    <t>https://destinoseguro.azores.gov.pt/</t>
  </si>
  <si>
    <r>
      <rPr>
        <sz val="10"/>
        <rFont val="Arial"/>
      </rPr>
      <t xml:space="preserve">Fonte: </t>
    </r>
    <r>
      <rPr>
        <u/>
        <sz val="10"/>
        <color rgb="FF1155CC"/>
        <rFont val="Arial"/>
      </rPr>
      <t>https://edu.azores.gov.pt/escolas/</t>
    </r>
  </si>
  <si>
    <t>Por grupo</t>
  </si>
  <si>
    <t>Conservatório Regional de Ponta Delgada</t>
  </si>
  <si>
    <t>http://crpd.edu.azores.gov.pt/</t>
  </si>
  <si>
    <t>Grupo Oriental</t>
  </si>
  <si>
    <t>ENTA – Escola de Novas Tecnologias dos Açores</t>
  </si>
  <si>
    <t>http://www.enta.pt/</t>
  </si>
  <si>
    <t>Grupo Ocidental</t>
  </si>
  <si>
    <t>EPROSEC</t>
  </si>
  <si>
    <t>https://www.eprosec.net</t>
  </si>
  <si>
    <t>Escola Básica e Secundária da Calheta</t>
  </si>
  <si>
    <t>https://www.ebscalheta.net/</t>
  </si>
  <si>
    <t>Grupo Central</t>
  </si>
  <si>
    <t>Escola Básica e Secundária da Graciosa</t>
  </si>
  <si>
    <t>http://ebsg.edu.azores.gov.pt/</t>
  </si>
  <si>
    <t>Escola Básica e Secundária da Madalena</t>
  </si>
  <si>
    <t>http://eccn.edu.pt/</t>
  </si>
  <si>
    <t>Escola Básica e Secundária da Povoação</t>
  </si>
  <si>
    <t>http://ebspovoacao.com/</t>
  </si>
  <si>
    <t>Escola Básica e Secundária das Flores</t>
  </si>
  <si>
    <t>http://ebsflores.pt.vu/</t>
  </si>
  <si>
    <t>Escola Básica e Secundária das Lajes do Pico</t>
  </si>
  <si>
    <t>http://srec.azores.gov.pt/dre/sd/115161010600/</t>
  </si>
  <si>
    <t>Escola Básica e Secundária de Santa Maria</t>
  </si>
  <si>
    <t>http://www.ebssm.edu.azores.gov.pt/</t>
  </si>
  <si>
    <t>Escola Básica e Secundária de São Roque do Pico</t>
  </si>
  <si>
    <t>https://edu.azores.gov.pt/escolas/escola-basica-e-secundaria-de-sao-roque-do-pico/</t>
  </si>
  <si>
    <t>Escola Básica e Secundária de Velas</t>
  </si>
  <si>
    <t>http://ebsv.edu.azores.gov.pt/</t>
  </si>
  <si>
    <t>Escola Básica e Secundária de Vila Franca do Campo</t>
  </si>
  <si>
    <t>http://srec.azores.gov.pt/</t>
  </si>
  <si>
    <t>Escola Básica e Secundária do Nordeste</t>
  </si>
  <si>
    <t>http://ebsn.edu.azores.gov.pt/</t>
  </si>
  <si>
    <t>Escola Básica e Secundária Mouzinho da Silveira</t>
  </si>
  <si>
    <t>http://ebims-m.ccems.pt/</t>
  </si>
  <si>
    <t>Escola Básica e Secundária Tomás de Borba</t>
  </si>
  <si>
    <t>http://www.ebstomasborba.pt/</t>
  </si>
  <si>
    <t>Escola Básica Integrada Canto da Maia</t>
  </si>
  <si>
    <t>http://www.ebicm.edu.azores.gov.pt/</t>
  </si>
  <si>
    <t>Escola Básica Integrada da Maia</t>
  </si>
  <si>
    <t>https://www.ebimaia.net</t>
  </si>
  <si>
    <t>Escola Básica Integrada da Praia da Vitória</t>
  </si>
  <si>
    <t>http://ebipv.edu.azores.gov.pt/</t>
  </si>
  <si>
    <t>Escola Básica Integrada da Vila do Topo</t>
  </si>
  <si>
    <t>https://ebitopo.weebly.com/</t>
  </si>
  <si>
    <t>Escola Básica Integrada de Água de Pau</t>
  </si>
  <si>
    <t>https://www.facebook.com/escolaaguadepau/</t>
  </si>
  <si>
    <t>Escola Básica Integrada de Angra do Heroísmo</t>
  </si>
  <si>
    <t>http://www.ebiah.edu.pt/</t>
  </si>
  <si>
    <t>Escola Básica Integrada de Arrifes</t>
  </si>
  <si>
    <t>http://www.ebia.edu.azores.gov.pt/</t>
  </si>
  <si>
    <t>Escola Básica Integrada de Ginetes</t>
  </si>
  <si>
    <t>http://ebig.edu.azores.gov.pt/</t>
  </si>
  <si>
    <t>Escola Básica Integrada de Lagoa</t>
  </si>
  <si>
    <t>https://www.facebook.com/ebilagoa/</t>
  </si>
  <si>
    <t>Escola Básica Integrada de Ponta Garça</t>
  </si>
  <si>
    <t>https://ebipontagarca.wordpress.com/</t>
  </si>
  <si>
    <t>Escola Básica Integrada de Rabo de Peixe</t>
  </si>
  <si>
    <t>https://www.ebirp.com/portal/</t>
  </si>
  <si>
    <t>Escola Básica Integrada de Ribeira Grande</t>
  </si>
  <si>
    <t>http://ebirg.x10.mx/</t>
  </si>
  <si>
    <t>Escola Básica Integrada dos Biscoitos</t>
  </si>
  <si>
    <t>https://edu.azores.gov.pt/escolas/escola-basica-integrada-dos-biscoitos/</t>
  </si>
  <si>
    <t>Escola Básica Integrada Francisco Ferreira Drummond</t>
  </si>
  <si>
    <t>http://www.ebiferreiradrummond.net/</t>
  </si>
  <si>
    <t>Escola Profissional Inetese-Instituto de Educação Técnica Açores</t>
  </si>
  <si>
    <t>http://www.ineteseacores.pt/</t>
  </si>
  <si>
    <t>Escola Secundária Antero Quental</t>
  </si>
  <si>
    <t>http://www.esaq.pt/</t>
  </si>
  <si>
    <t>Escola Secundária da Ribeira Grande</t>
  </si>
  <si>
    <t>http://www.esrg.pt/</t>
  </si>
  <si>
    <t>Escola Secundária das Laranjeiras</t>
  </si>
  <si>
    <t>http://www.eslr.edu.azores.gov.pt/</t>
  </si>
  <si>
    <t>Escola Secundária de Lagoa</t>
  </si>
  <si>
    <t>http://www.eslg.edu.azores.gov.pt/</t>
  </si>
  <si>
    <t>Escola Secundária Domingos Rebelo</t>
  </si>
  <si>
    <t>http://srec.azores.gov.pt/dre/sd/115123020401/esdr/index.html</t>
  </si>
  <si>
    <t>Escola Secundária Jerónimo Emiliano de Andrade</t>
  </si>
  <si>
    <t>http://esjea.edu.azores.gov.pt/</t>
  </si>
  <si>
    <t>Escola Secundária Manuel de Arriaga</t>
  </si>
  <si>
    <t>http://srec.azores.gov.pt/dre/sd/115171010401/</t>
  </si>
  <si>
    <t>Escola Secundária Vitorino Nemésio</t>
  </si>
  <si>
    <t>http://www.esvnemesio.pt/</t>
  </si>
  <si>
    <t>Sobre</t>
  </si>
  <si>
    <t>Resumo</t>
  </si>
  <si>
    <t>A listagem dos sites do Governo dos Açores tem por objetivo melhorar as recolhas do Arquivo.pt dos conteúdos publicados.
O Arquivo.pt, serviço público de preservação da Web operado pela Fundação para a Ciência e a Tecnologia, I.P, realiza recolhas periódicas (trimestrais) para memória histórica e uso na investigação.
Quanto mais específicos forem os endereços dos websites mais fácil é recolhê-los.
Por exemplo, o portal azores.gov.pt contém outros subsites ou conjuntos de páginas dedicadas a uma entidade governativa. Estas secções do sites grandes por vezes escapam às recolhas do Arquivo.pt, a qual é limitada a uma "profundidade" menor do que a que seria necessário para percorrer todo o portal do Governo Regional.
Identificar todos os endereços é uma forma de assegurar que o Arquivo.pt chega a todos os sites mais pequenos.
A presente lista foi iniciada em 2019, na sequência das Jornadas FCCN realizadas na Universidade dos Açores, onde se sensibilizou a para a questão da preservação. Foi depois objeto de uma revisão em agosto de 2021.
Requer revisão e ampliação a todos os endereços de sites e subsites relativos ao Governo dos Açores, mesmo com outros domínios além do azores.gov.pt.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</si>
</sst>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color rgb="FF000000"/>
      <name val="Arial"/>
    </font>
    <font>
      <sz val="14"/>
      <name val="Arial"/>
    </font>
    <font>
      <b/>
      <sz val="10"/>
      <color theme="1"/>
      <name val="Arial"/>
    </font>
    <font>
      <b/>
      <sz val="10"/>
      <color theme="1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sz val="10"/>
      <color theme="1"/>
      <name val="Arial"/>
    </font>
    <font>
      <sz val="10"/>
      <name val="Arial"/>
    </font>
    <font>
      <u/>
      <sz val="10"/>
      <color rgb="FF1155CC"/>
      <name val="Arial"/>
    </font>
    <font>
      <u/>
      <sz val="10"/>
      <color rgb="FF1155CC"/>
      <name val="Arial"/>
    </font>
    <font>
      <u/>
      <sz val="10"/>
      <color rgb="FF1155CC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sz val="14"/>
      <color theme="1"/>
      <name val="Arial"/>
    </font>
    <font>
      <u/>
      <sz val="10"/>
      <color rgb="FF0000FF"/>
      <name val="Arial"/>
    </font>
    <font>
      <b/>
      <sz val="10"/>
      <color rgb="FF000000"/>
      <name val="Arial"/>
    </font>
    <font>
      <u/>
      <sz val="10"/>
      <color rgb="FF1155CC"/>
      <name val="Arial"/>
    </font>
    <font>
      <u/>
      <sz val="10"/>
      <color rgb="FF1155CC"/>
      <name val="Arial"/>
    </font>
    <font>
      <u/>
      <sz val="10"/>
      <color rgb="FF1155CC"/>
      <name val="Arial"/>
    </font>
    <font>
      <sz val="14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10" fillId="0" borderId="0" xfId="0" applyFont="1" applyAlignment="1"/>
    <xf numFmtId="0" fontId="11" fillId="0" borderId="0" xfId="0" applyFont="1" applyAlignment="1"/>
    <xf numFmtId="0" fontId="12" fillId="0" borderId="0" xfId="0" applyFont="1" applyAlignment="1"/>
    <xf numFmtId="0" fontId="11" fillId="0" borderId="0" xfId="0" applyFont="1" applyAlignment="1"/>
    <xf numFmtId="0" fontId="13" fillId="0" borderId="0" xfId="0" applyFont="1" applyAlignment="1"/>
    <xf numFmtId="0" fontId="14" fillId="0" borderId="0" xfId="0" applyFont="1" applyAlignment="1"/>
    <xf numFmtId="0" fontId="6" fillId="0" borderId="0" xfId="0" applyFont="1"/>
    <xf numFmtId="0" fontId="10" fillId="0" borderId="0" xfId="0" applyFont="1" applyAlignment="1"/>
    <xf numFmtId="0" fontId="4" fillId="0" borderId="0" xfId="0" applyFont="1" applyAlignment="1"/>
    <xf numFmtId="0" fontId="15" fillId="0" borderId="0" xfId="0" applyFont="1" applyAlignment="1"/>
    <xf numFmtId="0" fontId="11" fillId="0" borderId="0" xfId="0" applyFont="1" applyAlignment="1"/>
    <xf numFmtId="0" fontId="16" fillId="0" borderId="0" xfId="0" applyFont="1" applyAlignment="1"/>
    <xf numFmtId="0" fontId="10" fillId="0" borderId="0" xfId="0" applyFont="1" applyAlignment="1"/>
    <xf numFmtId="0" fontId="1" fillId="0" borderId="1" xfId="0" applyFont="1" applyBorder="1" applyAlignment="1"/>
    <xf numFmtId="0" fontId="17" fillId="0" borderId="0" xfId="0" applyFont="1" applyAlignment="1"/>
    <xf numFmtId="0" fontId="1" fillId="0" borderId="1" xfId="0" applyFont="1" applyBorder="1" applyAlignment="1"/>
    <xf numFmtId="0" fontId="1" fillId="0" borderId="0" xfId="0" applyFont="1" applyAlignment="1"/>
    <xf numFmtId="0" fontId="18" fillId="0" borderId="0" xfId="0" applyFont="1" applyAlignment="1"/>
    <xf numFmtId="0" fontId="11" fillId="0" borderId="0" xfId="0" applyFont="1" applyAlignment="1"/>
    <xf numFmtId="0" fontId="19" fillId="0" borderId="0" xfId="0" applyFont="1" applyAlignment="1"/>
    <xf numFmtId="0" fontId="20" fillId="0" borderId="0" xfId="0" applyFont="1" applyAlignment="1"/>
    <xf numFmtId="0" fontId="10" fillId="0" borderId="0" xfId="0" applyFont="1" applyAlignment="1"/>
    <xf numFmtId="0" fontId="21" fillId="0" borderId="0" xfId="0" applyFont="1" applyAlignment="1"/>
    <xf numFmtId="0" fontId="22" fillId="0" borderId="1" xfId="0" applyFont="1" applyBorder="1" applyAlignment="1"/>
    <xf numFmtId="0" fontId="23" fillId="0" borderId="0" xfId="0" applyFont="1" applyAlignment="1"/>
    <xf numFmtId="0" fontId="17" fillId="0" borderId="0" xfId="0" applyFont="1"/>
    <xf numFmtId="0" fontId="10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ortal.azores.gov.pt/web/ire" TargetMode="External"/><Relationship Id="rId21" Type="http://schemas.openxmlformats.org/officeDocument/2006/relationships/hyperlink" Target="https://portal.azores.gov.pt/web/irat" TargetMode="External"/><Relationship Id="rId42" Type="http://schemas.openxmlformats.org/officeDocument/2006/relationships/hyperlink" Target="https://portal.azores.gov.pt/web/drp" TargetMode="External"/><Relationship Id="rId47" Type="http://schemas.openxmlformats.org/officeDocument/2006/relationships/hyperlink" Target="http://www.culturacores.azores.gov.pt/" TargetMode="External"/><Relationship Id="rId63" Type="http://schemas.openxmlformats.org/officeDocument/2006/relationships/hyperlink" Target="https://portaldoemprego.azores.gov.pt/" TargetMode="External"/><Relationship Id="rId68" Type="http://schemas.openxmlformats.org/officeDocument/2006/relationships/hyperlink" Target="https://portal.azores.gov.pt/web/fre" TargetMode="External"/><Relationship Id="rId16" Type="http://schemas.openxmlformats.org/officeDocument/2006/relationships/hyperlink" Target="https://portal.azores.gov.pt/web/drot" TargetMode="External"/><Relationship Id="rId11" Type="http://schemas.openxmlformats.org/officeDocument/2006/relationships/hyperlink" Target="https://portal.azores.gov.pt/web/drcomunidades" TargetMode="External"/><Relationship Id="rId24" Type="http://schemas.openxmlformats.org/officeDocument/2006/relationships/hyperlink" Target="https://edu.azores.gov.pt/" TargetMode="External"/><Relationship Id="rId32" Type="http://schemas.openxmlformats.org/officeDocument/2006/relationships/hyperlink" Target="https://www.prociv.azores.gov.pt/" TargetMode="External"/><Relationship Id="rId37" Type="http://schemas.openxmlformats.org/officeDocument/2006/relationships/hyperlink" Target="https://portal.azores.gov.pt/web/drdr" TargetMode="External"/><Relationship Id="rId40" Type="http://schemas.openxmlformats.org/officeDocument/2006/relationships/hyperlink" Target="https://www.iroa.pt/" TargetMode="External"/><Relationship Id="rId45" Type="http://schemas.openxmlformats.org/officeDocument/2006/relationships/hyperlink" Target="https://portal.azores.gov.pt/web/irp" TargetMode="External"/><Relationship Id="rId53" Type="http://schemas.openxmlformats.org/officeDocument/2006/relationships/hyperlink" Target="http://www.azores.gov.pt/gra/srrn-ira" TargetMode="External"/><Relationship Id="rId58" Type="http://schemas.openxmlformats.org/officeDocument/2006/relationships/hyperlink" Target="https://portal.azores.gov.pt/web/fracde" TargetMode="External"/><Relationship Id="rId66" Type="http://schemas.openxmlformats.org/officeDocument/2006/relationships/hyperlink" Target="https://portal.azores.gov.pt/web/srcat" TargetMode="External"/><Relationship Id="rId74" Type="http://schemas.openxmlformats.org/officeDocument/2006/relationships/hyperlink" Target="https://portal.azores.gov.pt/web/sctt" TargetMode="External"/><Relationship Id="rId79" Type="http://schemas.openxmlformats.org/officeDocument/2006/relationships/hyperlink" Target="https://portal.azores.gov.pt/web/draece" TargetMode="External"/><Relationship Id="rId5" Type="http://schemas.openxmlformats.org/officeDocument/2006/relationships/hyperlink" Target="https://portal.azores.gov.pt/web/ccej" TargetMode="External"/><Relationship Id="rId61" Type="http://schemas.openxmlformats.org/officeDocument/2006/relationships/hyperlink" Target="https://portal.azores.gov.pt/web/srjqpe" TargetMode="External"/><Relationship Id="rId19" Type="http://schemas.openxmlformats.org/officeDocument/2006/relationships/hyperlink" Target="https://portal.azores.gov.pt/web/drpfe" TargetMode="External"/><Relationship Id="rId14" Type="http://schemas.openxmlformats.org/officeDocument/2006/relationships/hyperlink" Target="https://aerogarelajes.azores.gov.pt/" TargetMode="External"/><Relationship Id="rId22" Type="http://schemas.openxmlformats.org/officeDocument/2006/relationships/hyperlink" Target="https://portal.azores.gov.pt/web/riac" TargetMode="External"/><Relationship Id="rId27" Type="http://schemas.openxmlformats.org/officeDocument/2006/relationships/hyperlink" Target="https://portal.azores.gov.pt/web/srsd" TargetMode="External"/><Relationship Id="rId30" Type="http://schemas.openxmlformats.org/officeDocument/2006/relationships/hyperlink" Target="https://portal.azores.gov.pt/web/coa" TargetMode="External"/><Relationship Id="rId35" Type="http://schemas.openxmlformats.org/officeDocument/2006/relationships/hyperlink" Target="https://portal.azores.gov.pt/web/sradr" TargetMode="External"/><Relationship Id="rId43" Type="http://schemas.openxmlformats.org/officeDocument/2006/relationships/hyperlink" Target="https://portal.azores.gov.pt/web/fundopesca" TargetMode="External"/><Relationship Id="rId48" Type="http://schemas.openxmlformats.org/officeDocument/2006/relationships/hyperlink" Target="https://portal.azores.gov.pt/web/drctd" TargetMode="External"/><Relationship Id="rId56" Type="http://schemas.openxmlformats.org/officeDocument/2006/relationships/hyperlink" Target="https://portaldaenergia.azores.gov.pt/" TargetMode="External"/><Relationship Id="rId64" Type="http://schemas.openxmlformats.org/officeDocument/2006/relationships/hyperlink" Target="https://portal.azores.gov.pt/web/drci" TargetMode="External"/><Relationship Id="rId69" Type="http://schemas.openxmlformats.org/officeDocument/2006/relationships/hyperlink" Target="http://artesanato.azores.gov.pt/" TargetMode="External"/><Relationship Id="rId77" Type="http://schemas.openxmlformats.org/officeDocument/2006/relationships/hyperlink" Target="https://portal.azores.gov.pt/web/drcomunicacoes" TargetMode="External"/><Relationship Id="rId8" Type="http://schemas.openxmlformats.org/officeDocument/2006/relationships/hyperlink" Target="https://portal.azores.gov.pt/web/drss" TargetMode="External"/><Relationship Id="rId51" Type="http://schemas.openxmlformats.org/officeDocument/2006/relationships/hyperlink" Target="https://portal.azores.gov.pt/web/draac" TargetMode="External"/><Relationship Id="rId72" Type="http://schemas.openxmlformats.org/officeDocument/2006/relationships/hyperlink" Target="https://portal.azores.gov.pt/web/sropc" TargetMode="External"/><Relationship Id="rId80" Type="http://schemas.openxmlformats.org/officeDocument/2006/relationships/hyperlink" Target="https://portal.azores.gov.pt/web/grraab/o-gabinete" TargetMode="External"/><Relationship Id="rId3" Type="http://schemas.openxmlformats.org/officeDocument/2006/relationships/hyperlink" Target="https://portal.azores.gov.pt/web/sgp" TargetMode="External"/><Relationship Id="rId12" Type="http://schemas.openxmlformats.org/officeDocument/2006/relationships/hyperlink" Target="https://portal.azores.gov.pt/web/drpiis" TargetMode="External"/><Relationship Id="rId17" Type="http://schemas.openxmlformats.org/officeDocument/2006/relationships/hyperlink" Target="https://portal.azores.gov.pt/web/draic" TargetMode="External"/><Relationship Id="rId25" Type="http://schemas.openxmlformats.org/officeDocument/2006/relationships/hyperlink" Target="https://portal.azores.gov.pt/web/drae/" TargetMode="External"/><Relationship Id="rId33" Type="http://schemas.openxmlformats.org/officeDocument/2006/relationships/hyperlink" Target="https://portal.azores.gov.pt/web/drd" TargetMode="External"/><Relationship Id="rId38" Type="http://schemas.openxmlformats.org/officeDocument/2006/relationships/hyperlink" Target="https://portal.azores.gov.pt/web/drag/" TargetMode="External"/><Relationship Id="rId46" Type="http://schemas.openxmlformats.org/officeDocument/2006/relationships/hyperlink" Target="https://portal.azores.gov.pt/web/srcctd" TargetMode="External"/><Relationship Id="rId59" Type="http://schemas.openxmlformats.org/officeDocument/2006/relationships/hyperlink" Target="https://portal.azores.gov.pt/web/drturismo" TargetMode="External"/><Relationship Id="rId67" Type="http://schemas.openxmlformats.org/officeDocument/2006/relationships/hyperlink" Target="https://portal.azores.gov.pt/web/cefapa" TargetMode="External"/><Relationship Id="rId20" Type="http://schemas.openxmlformats.org/officeDocument/2006/relationships/hyperlink" Target="https://srea.azores.gov.pt/" TargetMode="External"/><Relationship Id="rId41" Type="http://schemas.openxmlformats.org/officeDocument/2006/relationships/hyperlink" Target="https://portal.azores.gov.pt/web/srmp" TargetMode="External"/><Relationship Id="rId54" Type="http://schemas.openxmlformats.org/officeDocument/2006/relationships/hyperlink" Target="http://www.azores.gov.pt/GRA/srrn-ersara" TargetMode="External"/><Relationship Id="rId62" Type="http://schemas.openxmlformats.org/officeDocument/2006/relationships/hyperlink" Target="http://azores.gov.pt/gra/srecc-drj" TargetMode="External"/><Relationship Id="rId70" Type="http://schemas.openxmlformats.org/officeDocument/2006/relationships/hyperlink" Target="http://www.azores.gov.pt/Gra/vp-irae" TargetMode="External"/><Relationship Id="rId75" Type="http://schemas.openxmlformats.org/officeDocument/2006/relationships/hyperlink" Target="https://portal.azores.gov.pt/web/frtt" TargetMode="External"/><Relationship Id="rId1" Type="http://schemas.openxmlformats.org/officeDocument/2006/relationships/hyperlink" Target="https://portal.azores.gov.pt/" TargetMode="External"/><Relationship Id="rId6" Type="http://schemas.openxmlformats.org/officeDocument/2006/relationships/hyperlink" Target="https://portal.azores.gov.pt/web/gejo" TargetMode="External"/><Relationship Id="rId15" Type="http://schemas.openxmlformats.org/officeDocument/2006/relationships/hyperlink" Target="https://portal.azores.gov.pt/web/srfpap" TargetMode="External"/><Relationship Id="rId23" Type="http://schemas.openxmlformats.org/officeDocument/2006/relationships/hyperlink" Target="https://portal.azores.gov.pt/web/sre" TargetMode="External"/><Relationship Id="rId28" Type="http://schemas.openxmlformats.org/officeDocument/2006/relationships/hyperlink" Target="https://portal.azores.gov.pt/web/drs" TargetMode="External"/><Relationship Id="rId36" Type="http://schemas.openxmlformats.org/officeDocument/2006/relationships/hyperlink" Target="http://drrf.azores.gov.pt/Paginas/Home.aspx" TargetMode="External"/><Relationship Id="rId49" Type="http://schemas.openxmlformats.org/officeDocument/2006/relationships/hyperlink" Target="http://frct.azores.gov.pt/" TargetMode="External"/><Relationship Id="rId57" Type="http://schemas.openxmlformats.org/officeDocument/2006/relationships/hyperlink" Target="https://portal.azores.gov.pt/web/drt" TargetMode="External"/><Relationship Id="rId10" Type="http://schemas.openxmlformats.org/officeDocument/2006/relationships/hyperlink" Target="https://portal.azores.gov.pt/web/drcpl" TargetMode="External"/><Relationship Id="rId31" Type="http://schemas.openxmlformats.org/officeDocument/2006/relationships/hyperlink" Target="https://portal.azores.gov.pt/web/irs" TargetMode="External"/><Relationship Id="rId44" Type="http://schemas.openxmlformats.org/officeDocument/2006/relationships/hyperlink" Target="https://portal.azores.gov.pt/web/dram" TargetMode="External"/><Relationship Id="rId52" Type="http://schemas.openxmlformats.org/officeDocument/2006/relationships/hyperlink" Target="https://portal.azores.gov.pt/web/drotrh" TargetMode="External"/><Relationship Id="rId60" Type="http://schemas.openxmlformats.org/officeDocument/2006/relationships/hyperlink" Target="https://portal.azores.gov.pt/web/irtur" TargetMode="External"/><Relationship Id="rId65" Type="http://schemas.openxmlformats.org/officeDocument/2006/relationships/hyperlink" Target="https://oefp.azores.gov.pt/" TargetMode="External"/><Relationship Id="rId73" Type="http://schemas.openxmlformats.org/officeDocument/2006/relationships/hyperlink" Target="https://portal.azores.gov.pt/web/droptt" TargetMode="External"/><Relationship Id="rId78" Type="http://schemas.openxmlformats.org/officeDocument/2006/relationships/hyperlink" Target="https://portal.azores.gov.pt/web/srp" TargetMode="External"/><Relationship Id="rId4" Type="http://schemas.openxmlformats.org/officeDocument/2006/relationships/hyperlink" Target="https://portal.azores.gov.pt/web/ccaraa" TargetMode="External"/><Relationship Id="rId9" Type="http://schemas.openxmlformats.org/officeDocument/2006/relationships/hyperlink" Target="https://portal.azores.gov.pt/web/drh" TargetMode="External"/><Relationship Id="rId13" Type="http://schemas.openxmlformats.org/officeDocument/2006/relationships/hyperlink" Target="https://www.seg-social.pt/issa" TargetMode="External"/><Relationship Id="rId18" Type="http://schemas.openxmlformats.org/officeDocument/2006/relationships/hyperlink" Target="https://portal.azores.gov.pt/web/droap" TargetMode="External"/><Relationship Id="rId39" Type="http://schemas.openxmlformats.org/officeDocument/2006/relationships/hyperlink" Target="https://portal.azores.gov.pt/web/iama" TargetMode="External"/><Relationship Id="rId34" Type="http://schemas.openxmlformats.org/officeDocument/2006/relationships/hyperlink" Target="https://portal.azores.gov.pt/web/provedor-do-utente-da-saude" TargetMode="External"/><Relationship Id="rId50" Type="http://schemas.openxmlformats.org/officeDocument/2006/relationships/hyperlink" Target="https://portal.azores.gov.pt/web/sraac" TargetMode="External"/><Relationship Id="rId55" Type="http://schemas.openxmlformats.org/officeDocument/2006/relationships/hyperlink" Target="https://portal.azores.gov.pt/web/srtte" TargetMode="External"/><Relationship Id="rId76" Type="http://schemas.openxmlformats.org/officeDocument/2006/relationships/hyperlink" Target="https://portal.azores.gov.pt/web/lrec" TargetMode="External"/><Relationship Id="rId7" Type="http://schemas.openxmlformats.org/officeDocument/2006/relationships/hyperlink" Target="https://portal.azores.gov.pt/web/vpgra" TargetMode="External"/><Relationship Id="rId71" Type="http://schemas.openxmlformats.org/officeDocument/2006/relationships/hyperlink" Target="https://irt.azores.gov.pt/" TargetMode="External"/><Relationship Id="rId2" Type="http://schemas.openxmlformats.org/officeDocument/2006/relationships/hyperlink" Target="https://portal.azores.gov.pt/web/prgra" TargetMode="External"/><Relationship Id="rId29" Type="http://schemas.openxmlformats.org/officeDocument/2006/relationships/hyperlink" Target="https://portal.azores.gov.pt/web/drpcd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expolab.centrosciencia.azores.gov.pt/" TargetMode="External"/><Relationship Id="rId18" Type="http://schemas.openxmlformats.org/officeDocument/2006/relationships/hyperlink" Target="https://idia.azores.gov.pt/" TargetMode="External"/><Relationship Id="rId26" Type="http://schemas.openxmlformats.org/officeDocument/2006/relationships/hyperlink" Target="http://observatoriodajuventude.azores.gov.pt/" TargetMode="External"/><Relationship Id="rId39" Type="http://schemas.openxmlformats.org/officeDocument/2006/relationships/hyperlink" Target="https://reda.azores.gov.pt/" TargetMode="External"/><Relationship Id="rId21" Type="http://schemas.openxmlformats.org/officeDocument/2006/relationships/hyperlink" Target="http://www.azores.gov.pt/gra/srtt-lrec/" TargetMode="External"/><Relationship Id="rId34" Type="http://schemas.openxmlformats.org/officeDocument/2006/relationships/hyperlink" Target="https://portaldoleite.azores.gov.pt/" TargetMode="External"/><Relationship Id="rId42" Type="http://schemas.openxmlformats.org/officeDocument/2006/relationships/hyperlink" Target="http://siacores2020.azores.gov.pt/" TargetMode="External"/><Relationship Id="rId47" Type="http://schemas.openxmlformats.org/officeDocument/2006/relationships/hyperlink" Target="https://srir.azores.gov.pt/" TargetMode="External"/><Relationship Id="rId50" Type="http://schemas.openxmlformats.org/officeDocument/2006/relationships/hyperlink" Target="https://destinoseguro.azores.gov.pt/" TargetMode="External"/><Relationship Id="rId7" Type="http://schemas.openxmlformats.org/officeDocument/2006/relationships/hyperlink" Target="https://bparlsr.azores.gov.pt/" TargetMode="External"/><Relationship Id="rId2" Type="http://schemas.openxmlformats.org/officeDocument/2006/relationships/hyperlink" Target="http://www.azores.gov.pt/GRA/SRRN-cigam/" TargetMode="External"/><Relationship Id="rId16" Type="http://schemas.openxmlformats.org/officeDocument/2006/relationships/hyperlink" Target="https://gestpdr.azores.gov.pt/" TargetMode="External"/><Relationship Id="rId29" Type="http://schemas.openxmlformats.org/officeDocument/2006/relationships/hyperlink" Target="http://oma.centrosciencia.azores.gov.pt/" TargetMode="External"/><Relationship Id="rId11" Type="http://schemas.openxmlformats.org/officeDocument/2006/relationships/hyperlink" Target="https://edu.azores.gov.pt/" TargetMode="External"/><Relationship Id="rId24" Type="http://schemas.openxmlformats.org/officeDocument/2006/relationships/hyperlink" Target="https://naminhailha.azores.gov.pt/" TargetMode="External"/><Relationship Id="rId32" Type="http://schemas.openxmlformats.org/officeDocument/2006/relationships/hyperlink" Target="https://parquesnaturais.azores.gov.pt/" TargetMode="External"/><Relationship Id="rId37" Type="http://schemas.openxmlformats.org/officeDocument/2006/relationships/hyperlink" Target="https://agricultura.azores.gov.pt/page/218" TargetMode="External"/><Relationship Id="rId40" Type="http://schemas.openxmlformats.org/officeDocument/2006/relationships/hyperlink" Target="https://www.riac.azores.gov.pt/" TargetMode="External"/><Relationship Id="rId45" Type="http://schemas.openxmlformats.org/officeDocument/2006/relationships/hyperlink" Target="http://www.azores.gov.pt/gra/dram-soscagarro" TargetMode="External"/><Relationship Id="rId5" Type="http://schemas.openxmlformats.org/officeDocument/2006/relationships/hyperlink" Target="http://www.arquivos.azores.gov.pt/" TargetMode="External"/><Relationship Id="rId15" Type="http://schemas.openxmlformats.org/officeDocument/2006/relationships/hyperlink" Target="https://garantiajovem.azores.gov.pt/" TargetMode="External"/><Relationship Id="rId23" Type="http://schemas.openxmlformats.org/officeDocument/2006/relationships/hyperlink" Target="https://museucarlosmachado.azores.gov.pt/" TargetMode="External"/><Relationship Id="rId28" Type="http://schemas.openxmlformats.org/officeDocument/2006/relationships/hyperlink" Target="https://oefp.azores.gov.pt/" TargetMode="External"/><Relationship Id="rId36" Type="http://schemas.openxmlformats.org/officeDocument/2006/relationships/hyperlink" Target="http://www.azores.gov.pt/GRA/srrn-residuos" TargetMode="External"/><Relationship Id="rId49" Type="http://schemas.openxmlformats.org/officeDocument/2006/relationships/hyperlink" Target="http://usism.pt/" TargetMode="External"/><Relationship Id="rId10" Type="http://schemas.openxmlformats.org/officeDocument/2006/relationships/hyperlink" Target="https://certificar.azores.gov.pt/" TargetMode="External"/><Relationship Id="rId19" Type="http://schemas.openxmlformats.org/officeDocument/2006/relationships/hyperlink" Target="http://www.cvarg.azores.gov.pt/" TargetMode="External"/><Relationship Id="rId31" Type="http://schemas.openxmlformats.org/officeDocument/2006/relationships/hyperlink" Target="http://oaa.centrosciencia.azores.gov.pt/" TargetMode="External"/><Relationship Id="rId44" Type="http://schemas.openxmlformats.org/officeDocument/2006/relationships/hyperlink" Target="https://sigrhara.azores.gov.pt/" TargetMode="External"/><Relationship Id="rId4" Type="http://schemas.openxmlformats.org/officeDocument/2006/relationships/hyperlink" Target="http://arquipelagocentrodeartes.azores.gov.pt/" TargetMode="External"/><Relationship Id="rId9" Type="http://schemas.openxmlformats.org/officeDocument/2006/relationships/hyperlink" Target="http://centrosciencia.azores.gov.pt/" TargetMode="External"/><Relationship Id="rId14" Type="http://schemas.openxmlformats.org/officeDocument/2006/relationships/hyperlink" Target="https://portal.azores.gov.pt/web/comunicacao/" TargetMode="External"/><Relationship Id="rId22" Type="http://schemas.openxmlformats.org/officeDocument/2006/relationships/hyperlink" Target="http://artesanato.azores.gov.pt/projeto/mua/" TargetMode="External"/><Relationship Id="rId27" Type="http://schemas.openxmlformats.org/officeDocument/2006/relationships/hyperlink" Target="http://ovga.centrosciencia.azores.gov.pt/" TargetMode="External"/><Relationship Id="rId30" Type="http://schemas.openxmlformats.org/officeDocument/2006/relationships/hyperlink" Target="http://omic.centrosciencia.azores.gov.pt/" TargetMode="External"/><Relationship Id="rId35" Type="http://schemas.openxmlformats.org/officeDocument/2006/relationships/hyperlink" Target="http://www.azores.gov.pt/GRA/srrn-drotrh" TargetMode="External"/><Relationship Id="rId43" Type="http://schemas.openxmlformats.org/officeDocument/2006/relationships/hyperlink" Target="http://siaram.azores.gov.pt/" TargetMode="External"/><Relationship Id="rId48" Type="http://schemas.openxmlformats.org/officeDocument/2006/relationships/hyperlink" Target="https://voluntariadojovem.azores.gov.pt/projeto/45" TargetMode="External"/><Relationship Id="rId8" Type="http://schemas.openxmlformats.org/officeDocument/2006/relationships/hyperlink" Target="https://bolsas.azores.gov.pt/" TargetMode="External"/><Relationship Id="rId3" Type="http://schemas.openxmlformats.org/officeDocument/2006/relationships/hyperlink" Target="https://aerogarelajes.azores.gov.pt/" TargetMode="External"/><Relationship Id="rId12" Type="http://schemas.openxmlformats.org/officeDocument/2006/relationships/hyperlink" Target="http://educarparaoambiente.azores.gov.pt/" TargetMode="External"/><Relationship Id="rId17" Type="http://schemas.openxmlformats.org/officeDocument/2006/relationships/hyperlink" Target="https://gil.azores.gov.pt/" TargetMode="External"/><Relationship Id="rId25" Type="http://schemas.openxmlformats.org/officeDocument/2006/relationships/hyperlink" Target="http://oasa.centrosciencia.azores.gov.pt/" TargetMode="External"/><Relationship Id="rId33" Type="http://schemas.openxmlformats.org/officeDocument/2006/relationships/hyperlink" Target="http://polar.azores.gov.pt/" TargetMode="External"/><Relationship Id="rId38" Type="http://schemas.openxmlformats.org/officeDocument/2006/relationships/hyperlink" Target="https://prosucesso.azores.gov.pt/" TargetMode="External"/><Relationship Id="rId46" Type="http://schemas.openxmlformats.org/officeDocument/2006/relationships/hyperlink" Target="https://srea.azores.gov.pt/" TargetMode="External"/><Relationship Id="rId20" Type="http://schemas.openxmlformats.org/officeDocument/2006/relationships/hyperlink" Target="https://jo.azores.gov.pt/" TargetMode="External"/><Relationship Id="rId41" Type="http://schemas.openxmlformats.org/officeDocument/2006/relationships/hyperlink" Target="https://sge.edubox.pt/" TargetMode="External"/><Relationship Id="rId1" Type="http://schemas.openxmlformats.org/officeDocument/2006/relationships/hyperlink" Target="https://sustainable.azores.gov.pt/" TargetMode="External"/><Relationship Id="rId6" Type="http://schemas.openxmlformats.org/officeDocument/2006/relationships/hyperlink" Target="https://bep.azores.gov.pt/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ebsv.edu.azores.gov.pt/" TargetMode="External"/><Relationship Id="rId18" Type="http://schemas.openxmlformats.org/officeDocument/2006/relationships/hyperlink" Target="http://www.ebicm.edu.azores.gov.pt/" TargetMode="External"/><Relationship Id="rId26" Type="http://schemas.openxmlformats.org/officeDocument/2006/relationships/hyperlink" Target="https://www.facebook.com/ebilagoa/" TargetMode="External"/><Relationship Id="rId39" Type="http://schemas.openxmlformats.org/officeDocument/2006/relationships/hyperlink" Target="http://srec.azores.gov.pt/dre/sd/115171010401/" TargetMode="External"/><Relationship Id="rId21" Type="http://schemas.openxmlformats.org/officeDocument/2006/relationships/hyperlink" Target="https://ebitopo.weebly.com/" TargetMode="External"/><Relationship Id="rId34" Type="http://schemas.openxmlformats.org/officeDocument/2006/relationships/hyperlink" Target="http://www.esrg.pt/" TargetMode="External"/><Relationship Id="rId7" Type="http://schemas.openxmlformats.org/officeDocument/2006/relationships/hyperlink" Target="http://eccn.edu.pt/" TargetMode="External"/><Relationship Id="rId12" Type="http://schemas.openxmlformats.org/officeDocument/2006/relationships/hyperlink" Target="https://edu.azores.gov.pt/escolas/escola-basica-e-secundaria-de-sao-roque-do-pico/" TargetMode="External"/><Relationship Id="rId17" Type="http://schemas.openxmlformats.org/officeDocument/2006/relationships/hyperlink" Target="http://www.ebstomasborba.pt/" TargetMode="External"/><Relationship Id="rId25" Type="http://schemas.openxmlformats.org/officeDocument/2006/relationships/hyperlink" Target="http://ebig.edu.azores.gov.pt/" TargetMode="External"/><Relationship Id="rId33" Type="http://schemas.openxmlformats.org/officeDocument/2006/relationships/hyperlink" Target="http://www.esaq.pt/" TargetMode="External"/><Relationship Id="rId38" Type="http://schemas.openxmlformats.org/officeDocument/2006/relationships/hyperlink" Target="http://esjea.edu.azores.gov.pt/" TargetMode="External"/><Relationship Id="rId2" Type="http://schemas.openxmlformats.org/officeDocument/2006/relationships/hyperlink" Target="http://crpd.edu.azores.gov.pt/" TargetMode="External"/><Relationship Id="rId16" Type="http://schemas.openxmlformats.org/officeDocument/2006/relationships/hyperlink" Target="http://ebims-m.ccems.pt/" TargetMode="External"/><Relationship Id="rId20" Type="http://schemas.openxmlformats.org/officeDocument/2006/relationships/hyperlink" Target="http://ebipv.edu.azores.gov.pt/" TargetMode="External"/><Relationship Id="rId29" Type="http://schemas.openxmlformats.org/officeDocument/2006/relationships/hyperlink" Target="http://ebirg.x10.mx/" TargetMode="External"/><Relationship Id="rId1" Type="http://schemas.openxmlformats.org/officeDocument/2006/relationships/hyperlink" Target="https://edu.azores.gov.pt/escolas/" TargetMode="External"/><Relationship Id="rId6" Type="http://schemas.openxmlformats.org/officeDocument/2006/relationships/hyperlink" Target="http://ebsg.edu.azores.gov.pt/" TargetMode="External"/><Relationship Id="rId11" Type="http://schemas.openxmlformats.org/officeDocument/2006/relationships/hyperlink" Target="http://www.ebssm.edu.azores.gov.pt/" TargetMode="External"/><Relationship Id="rId24" Type="http://schemas.openxmlformats.org/officeDocument/2006/relationships/hyperlink" Target="http://www.ebia.edu.azores.gov.pt/" TargetMode="External"/><Relationship Id="rId32" Type="http://schemas.openxmlformats.org/officeDocument/2006/relationships/hyperlink" Target="http://www.ineteseacores.pt/" TargetMode="External"/><Relationship Id="rId37" Type="http://schemas.openxmlformats.org/officeDocument/2006/relationships/hyperlink" Target="http://srec.azores.gov.pt/dre/sd/115123020401/esdr/index.html" TargetMode="External"/><Relationship Id="rId40" Type="http://schemas.openxmlformats.org/officeDocument/2006/relationships/hyperlink" Target="http://www.esvnemesio.pt/" TargetMode="External"/><Relationship Id="rId5" Type="http://schemas.openxmlformats.org/officeDocument/2006/relationships/hyperlink" Target="https://www.ebscalheta.net/" TargetMode="External"/><Relationship Id="rId15" Type="http://schemas.openxmlformats.org/officeDocument/2006/relationships/hyperlink" Target="http://ebsn.edu.azores.gov.pt/" TargetMode="External"/><Relationship Id="rId23" Type="http://schemas.openxmlformats.org/officeDocument/2006/relationships/hyperlink" Target="http://www.ebiah.edu.pt/" TargetMode="External"/><Relationship Id="rId28" Type="http://schemas.openxmlformats.org/officeDocument/2006/relationships/hyperlink" Target="https://www.ebirp.com/portal/" TargetMode="External"/><Relationship Id="rId36" Type="http://schemas.openxmlformats.org/officeDocument/2006/relationships/hyperlink" Target="http://www.eslg.edu.azores.gov.pt/" TargetMode="External"/><Relationship Id="rId10" Type="http://schemas.openxmlformats.org/officeDocument/2006/relationships/hyperlink" Target="http://srec.azores.gov.pt/dre/sd/115161010600/" TargetMode="External"/><Relationship Id="rId19" Type="http://schemas.openxmlformats.org/officeDocument/2006/relationships/hyperlink" Target="https://www.ebimaia.net/" TargetMode="External"/><Relationship Id="rId31" Type="http://schemas.openxmlformats.org/officeDocument/2006/relationships/hyperlink" Target="http://www.ebiferreiradrummond.net/" TargetMode="External"/><Relationship Id="rId4" Type="http://schemas.openxmlformats.org/officeDocument/2006/relationships/hyperlink" Target="https://www.eprosec.net/" TargetMode="External"/><Relationship Id="rId9" Type="http://schemas.openxmlformats.org/officeDocument/2006/relationships/hyperlink" Target="http://ebsflores.pt.vu/" TargetMode="External"/><Relationship Id="rId14" Type="http://schemas.openxmlformats.org/officeDocument/2006/relationships/hyperlink" Target="http://srec.azores.gov.pt/" TargetMode="External"/><Relationship Id="rId22" Type="http://schemas.openxmlformats.org/officeDocument/2006/relationships/hyperlink" Target="https://www.facebook.com/escolaaguadepau/" TargetMode="External"/><Relationship Id="rId27" Type="http://schemas.openxmlformats.org/officeDocument/2006/relationships/hyperlink" Target="https://ebipontagarca.wordpress.com/" TargetMode="External"/><Relationship Id="rId30" Type="http://schemas.openxmlformats.org/officeDocument/2006/relationships/hyperlink" Target="https://edu.azores.gov.pt/escolas/escola-basica-integrada-dos-biscoitos/" TargetMode="External"/><Relationship Id="rId35" Type="http://schemas.openxmlformats.org/officeDocument/2006/relationships/hyperlink" Target="http://www.eslr.edu.azores.gov.pt/" TargetMode="External"/><Relationship Id="rId8" Type="http://schemas.openxmlformats.org/officeDocument/2006/relationships/hyperlink" Target="http://ebspovoacao.com/" TargetMode="External"/><Relationship Id="rId3" Type="http://schemas.openxmlformats.org/officeDocument/2006/relationships/hyperlink" Target="http://www.enta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131"/>
  <sheetViews>
    <sheetView topLeftCell="O1" workbookViewId="0">
      <pane ySplit="3" topLeftCell="A4" activePane="bottomLeft" state="frozen"/>
      <selection pane="bottomLeft" activeCell="A3" sqref="A3:XFD3"/>
    </sheetView>
  </sheetViews>
  <sheetFormatPr defaultColWidth="14.453125" defaultRowHeight="15.75" customHeight="1" x14ac:dyDescent="0.25"/>
  <cols>
    <col min="1" max="1" width="65.81640625" customWidth="1"/>
    <col min="2" max="2" width="50.54296875" customWidth="1"/>
    <col min="3" max="3" width="50.81640625" customWidth="1"/>
  </cols>
  <sheetData>
    <row r="1" spans="1:25" ht="24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24" customHeight="1" x14ac:dyDescent="0.25">
      <c r="A2" s="5" t="s">
        <v>1</v>
      </c>
      <c r="B2" s="5"/>
      <c r="C2" s="6"/>
    </row>
    <row r="3" spans="1:25" ht="24" customHeight="1" x14ac:dyDescent="0.3">
      <c r="A3" s="7" t="s">
        <v>2</v>
      </c>
      <c r="B3" s="7" t="s">
        <v>3</v>
      </c>
      <c r="C3" s="8" t="s">
        <v>4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2.5" x14ac:dyDescent="0.25">
      <c r="A4" s="5" t="s">
        <v>5</v>
      </c>
      <c r="B4" s="9" t="s">
        <v>6</v>
      </c>
      <c r="C4" s="10" t="str">
        <f t="shared" ref="C4:C83" si="0">HYPERLINK("https://arquivo.pt/wayback/"&amp;B4)</f>
        <v>https://arquivo.pt/wayback/https://portal.azores.gov.pt/</v>
      </c>
    </row>
    <row r="5" spans="1:25" ht="12.5" x14ac:dyDescent="0.25">
      <c r="A5" s="11" t="s">
        <v>7</v>
      </c>
      <c r="B5" s="9" t="s">
        <v>8</v>
      </c>
      <c r="C5" s="10" t="str">
        <f t="shared" si="0"/>
        <v>https://arquivo.pt/wayback/https://portal.azores.gov.pt/web/prgra</v>
      </c>
    </row>
    <row r="6" spans="1:25" ht="12.5" x14ac:dyDescent="0.25">
      <c r="A6" s="11" t="s">
        <v>9</v>
      </c>
      <c r="B6" s="9" t="s">
        <v>10</v>
      </c>
      <c r="C6" s="10" t="str">
        <f t="shared" si="0"/>
        <v>https://arquivo.pt/wayback/https://portal.azores.gov.pt/web/sgp</v>
      </c>
    </row>
    <row r="7" spans="1:25" ht="12.5" x14ac:dyDescent="0.25">
      <c r="A7" s="11" t="s">
        <v>11</v>
      </c>
      <c r="B7" s="9" t="s">
        <v>12</v>
      </c>
      <c r="C7" s="10" t="str">
        <f t="shared" si="0"/>
        <v>https://arquivo.pt/wayback/https://portal.azores.gov.pt/web/ccaraa</v>
      </c>
    </row>
    <row r="8" spans="1:25" ht="12.5" x14ac:dyDescent="0.25">
      <c r="A8" s="11" t="s">
        <v>13</v>
      </c>
      <c r="B8" s="9" t="s">
        <v>14</v>
      </c>
      <c r="C8" s="10" t="str">
        <f t="shared" si="0"/>
        <v>https://arquivo.pt/wayback/https://portal.azores.gov.pt/web/ccej</v>
      </c>
    </row>
    <row r="9" spans="1:25" ht="12.5" x14ac:dyDescent="0.25">
      <c r="A9" s="11" t="s">
        <v>15</v>
      </c>
      <c r="B9" s="9" t="s">
        <v>16</v>
      </c>
      <c r="C9" s="10" t="str">
        <f t="shared" si="0"/>
        <v>https://arquivo.pt/wayback/https://portal.azores.gov.pt/web/gejo</v>
      </c>
    </row>
    <row r="10" spans="1:25" ht="12.5" x14ac:dyDescent="0.25">
      <c r="A10" s="11" t="s">
        <v>17</v>
      </c>
      <c r="B10" s="9" t="s">
        <v>18</v>
      </c>
      <c r="C10" s="10" t="str">
        <f t="shared" si="0"/>
        <v>https://arquivo.pt/wayback/https://portal.azores.gov.pt/web/vpgra</v>
      </c>
    </row>
    <row r="11" spans="1:25" ht="12.5" x14ac:dyDescent="0.25">
      <c r="A11" s="11" t="s">
        <v>19</v>
      </c>
      <c r="B11" s="9" t="s">
        <v>20</v>
      </c>
      <c r="C11" s="10" t="str">
        <f t="shared" si="0"/>
        <v>https://arquivo.pt/wayback/https://portal.azores.gov.pt/web/drss</v>
      </c>
    </row>
    <row r="12" spans="1:25" ht="12.5" x14ac:dyDescent="0.25">
      <c r="A12" s="11" t="s">
        <v>21</v>
      </c>
      <c r="B12" s="9" t="s">
        <v>22</v>
      </c>
      <c r="C12" s="10" t="str">
        <f t="shared" si="0"/>
        <v>https://arquivo.pt/wayback/https://portal.azores.gov.pt/web/drh</v>
      </c>
    </row>
    <row r="13" spans="1:25" ht="12.5" x14ac:dyDescent="0.25">
      <c r="A13" s="11" t="s">
        <v>23</v>
      </c>
      <c r="B13" s="9" t="s">
        <v>24</v>
      </c>
      <c r="C13" s="10" t="str">
        <f t="shared" si="0"/>
        <v>https://arquivo.pt/wayback/https://portal.azores.gov.pt/web/drcpl</v>
      </c>
    </row>
    <row r="14" spans="1:25" ht="12.5" x14ac:dyDescent="0.25">
      <c r="A14" s="11" t="s">
        <v>25</v>
      </c>
      <c r="B14" s="9" t="s">
        <v>26</v>
      </c>
      <c r="C14" s="10" t="str">
        <f t="shared" si="0"/>
        <v>https://arquivo.pt/wayback/https://portal.azores.gov.pt/web/drcomunidades</v>
      </c>
    </row>
    <row r="15" spans="1:25" ht="12.5" x14ac:dyDescent="0.25">
      <c r="A15" s="11" t="s">
        <v>27</v>
      </c>
      <c r="B15" s="9" t="s">
        <v>28</v>
      </c>
      <c r="C15" s="10" t="str">
        <f t="shared" si="0"/>
        <v>https://arquivo.pt/wayback/https://portal.azores.gov.pt/web/drpiis</v>
      </c>
    </row>
    <row r="16" spans="1:25" ht="12.5" x14ac:dyDescent="0.25">
      <c r="A16" s="11" t="s">
        <v>29</v>
      </c>
      <c r="B16" s="9" t="s">
        <v>30</v>
      </c>
      <c r="C16" s="10" t="str">
        <f t="shared" si="0"/>
        <v>https://arquivo.pt/wayback/https://www.seg-social.pt/issa</v>
      </c>
    </row>
    <row r="17" spans="1:3" ht="12.5" x14ac:dyDescent="0.25">
      <c r="A17" s="11" t="s">
        <v>31</v>
      </c>
      <c r="B17" s="9" t="s">
        <v>32</v>
      </c>
      <c r="C17" s="10" t="str">
        <f t="shared" si="0"/>
        <v>https://arquivo.pt/wayback/https://aerogarelajes.azores.gov.pt/</v>
      </c>
    </row>
    <row r="18" spans="1:3" ht="12.5" x14ac:dyDescent="0.25">
      <c r="A18" s="11" t="s">
        <v>33</v>
      </c>
      <c r="B18" s="9" t="s">
        <v>34</v>
      </c>
      <c r="C18" s="10" t="str">
        <f t="shared" si="0"/>
        <v>https://arquivo.pt/wayback/https://portal.azores.gov.pt/web/srfpap</v>
      </c>
    </row>
    <row r="19" spans="1:3" ht="12.5" x14ac:dyDescent="0.25">
      <c r="A19" s="11" t="s">
        <v>35</v>
      </c>
      <c r="B19" s="9" t="s">
        <v>36</v>
      </c>
      <c r="C19" s="10" t="str">
        <f t="shared" si="0"/>
        <v>https://arquivo.pt/wayback/https://portal.azores.gov.pt/web/drot</v>
      </c>
    </row>
    <row r="20" spans="1:3" ht="12.5" x14ac:dyDescent="0.25">
      <c r="A20" s="11" t="s">
        <v>37</v>
      </c>
      <c r="B20" s="9" t="s">
        <v>38</v>
      </c>
      <c r="C20" s="10" t="str">
        <f t="shared" si="0"/>
        <v>https://arquivo.pt/wayback/https://portal.azores.gov.pt/web/draic</v>
      </c>
    </row>
    <row r="21" spans="1:3" ht="12.5" x14ac:dyDescent="0.25">
      <c r="A21" s="11" t="s">
        <v>39</v>
      </c>
      <c r="B21" s="9" t="s">
        <v>40</v>
      </c>
      <c r="C21" s="10" t="str">
        <f t="shared" si="0"/>
        <v>https://arquivo.pt/wayback/https://portal.azores.gov.pt/web/droap</v>
      </c>
    </row>
    <row r="22" spans="1:3" ht="12.5" x14ac:dyDescent="0.25">
      <c r="A22" s="11" t="s">
        <v>41</v>
      </c>
      <c r="B22" s="9" t="s">
        <v>42</v>
      </c>
      <c r="C22" s="10" t="str">
        <f t="shared" si="0"/>
        <v>https://arquivo.pt/wayback/https://portal.azores.gov.pt/web/drpfe</v>
      </c>
    </row>
    <row r="23" spans="1:3" ht="12.5" x14ac:dyDescent="0.25">
      <c r="A23" s="11" t="s">
        <v>43</v>
      </c>
      <c r="B23" s="9" t="s">
        <v>44</v>
      </c>
      <c r="C23" s="10" t="str">
        <f t="shared" si="0"/>
        <v>https://arquivo.pt/wayback/https://srea.azores.gov.pt/</v>
      </c>
    </row>
    <row r="24" spans="1:3" ht="12.5" x14ac:dyDescent="0.25">
      <c r="A24" s="11" t="s">
        <v>45</v>
      </c>
      <c r="B24" s="9" t="s">
        <v>46</v>
      </c>
      <c r="C24" s="10" t="str">
        <f t="shared" si="0"/>
        <v>https://arquivo.pt/wayback/https://portal.azores.gov.pt/web/irat</v>
      </c>
    </row>
    <row r="25" spans="1:3" ht="12.5" x14ac:dyDescent="0.25">
      <c r="A25" s="11" t="s">
        <v>47</v>
      </c>
      <c r="B25" s="9" t="s">
        <v>48</v>
      </c>
      <c r="C25" s="10" t="str">
        <f t="shared" si="0"/>
        <v>https://arquivo.pt/wayback/https://portal.azores.gov.pt/web/riac</v>
      </c>
    </row>
    <row r="26" spans="1:3" ht="12.5" x14ac:dyDescent="0.25">
      <c r="A26" s="11" t="s">
        <v>49</v>
      </c>
      <c r="B26" s="9" t="s">
        <v>50</v>
      </c>
      <c r="C26" s="10" t="str">
        <f t="shared" si="0"/>
        <v>https://arquivo.pt/wayback/https://portal.azores.gov.pt/web/sre</v>
      </c>
    </row>
    <row r="27" spans="1:3" ht="12.5" x14ac:dyDescent="0.25">
      <c r="A27" s="11" t="s">
        <v>51</v>
      </c>
      <c r="B27" s="9" t="s">
        <v>52</v>
      </c>
      <c r="C27" s="10" t="str">
        <f t="shared" si="0"/>
        <v>https://arquivo.pt/wayback/https://edu.azores.gov.pt/</v>
      </c>
    </row>
    <row r="28" spans="1:3" ht="12.5" x14ac:dyDescent="0.25">
      <c r="A28" s="11" t="s">
        <v>53</v>
      </c>
      <c r="B28" s="9" t="s">
        <v>54</v>
      </c>
      <c r="C28" s="10" t="str">
        <f t="shared" si="0"/>
        <v>https://arquivo.pt/wayback/https://portal.azores.gov.pt/web/drae/</v>
      </c>
    </row>
    <row r="29" spans="1:3" ht="12.5" x14ac:dyDescent="0.25">
      <c r="A29" s="11" t="s">
        <v>55</v>
      </c>
      <c r="B29" s="9" t="s">
        <v>56</v>
      </c>
      <c r="C29" s="10" t="str">
        <f t="shared" si="0"/>
        <v>https://arquivo.pt/wayback/https://portal.azores.gov.pt/web/ire</v>
      </c>
    </row>
    <row r="30" spans="1:3" ht="12.5" x14ac:dyDescent="0.25">
      <c r="A30" s="11" t="s">
        <v>57</v>
      </c>
      <c r="B30" s="9" t="s">
        <v>58</v>
      </c>
      <c r="C30" s="10" t="str">
        <f t="shared" si="0"/>
        <v>https://arquivo.pt/wayback/https://portal.azores.gov.pt/web/srsd</v>
      </c>
    </row>
    <row r="31" spans="1:3" ht="12.5" x14ac:dyDescent="0.25">
      <c r="A31" s="11" t="s">
        <v>59</v>
      </c>
      <c r="B31" s="9" t="s">
        <v>60</v>
      </c>
      <c r="C31" s="10" t="str">
        <f t="shared" si="0"/>
        <v>https://arquivo.pt/wayback/https://portal.azores.gov.pt/web/drs</v>
      </c>
    </row>
    <row r="32" spans="1:3" ht="12.5" x14ac:dyDescent="0.25">
      <c r="A32" s="11" t="s">
        <v>61</v>
      </c>
      <c r="B32" s="9" t="s">
        <v>62</v>
      </c>
      <c r="C32" s="10" t="str">
        <f t="shared" si="0"/>
        <v>https://arquivo.pt/wayback/https://portal.azores.gov.pt/web/drpcd</v>
      </c>
    </row>
    <row r="33" spans="1:3" ht="12.5" x14ac:dyDescent="0.25">
      <c r="A33" s="11" t="s">
        <v>63</v>
      </c>
      <c r="B33" s="9" t="s">
        <v>64</v>
      </c>
      <c r="C33" s="10" t="str">
        <f t="shared" si="0"/>
        <v>https://arquivo.pt/wayback/https://portal.azores.gov.pt/web/coa</v>
      </c>
    </row>
    <row r="34" spans="1:3" ht="12.5" x14ac:dyDescent="0.25">
      <c r="A34" s="11" t="s">
        <v>65</v>
      </c>
      <c r="B34" s="9" t="s">
        <v>66</v>
      </c>
      <c r="C34" s="10" t="str">
        <f t="shared" si="0"/>
        <v>https://arquivo.pt/wayback/https://portal.azores.gov.pt/web/irs</v>
      </c>
    </row>
    <row r="35" spans="1:3" ht="12.5" x14ac:dyDescent="0.25">
      <c r="A35" s="11" t="s">
        <v>67</v>
      </c>
      <c r="B35" s="9" t="s">
        <v>68</v>
      </c>
      <c r="C35" s="10" t="str">
        <f t="shared" si="0"/>
        <v>https://arquivo.pt/wayback/https://www.prociv.azores.gov.pt/</v>
      </c>
    </row>
    <row r="36" spans="1:3" ht="12.5" x14ac:dyDescent="0.25">
      <c r="A36" s="11" t="s">
        <v>69</v>
      </c>
      <c r="B36" s="9" t="s">
        <v>70</v>
      </c>
      <c r="C36" s="10" t="str">
        <f t="shared" si="0"/>
        <v>https://arquivo.pt/wayback/https://portal.azores.gov.pt/web/drd</v>
      </c>
    </row>
    <row r="37" spans="1:3" ht="12.5" x14ac:dyDescent="0.25">
      <c r="A37" s="11" t="s">
        <v>71</v>
      </c>
      <c r="B37" s="9" t="s">
        <v>72</v>
      </c>
      <c r="C37" s="10" t="str">
        <f t="shared" si="0"/>
        <v>https://arquivo.pt/wayback/https://portal.azores.gov.pt/web/provedor-do-utente-da-saude</v>
      </c>
    </row>
    <row r="38" spans="1:3" ht="12.5" x14ac:dyDescent="0.25">
      <c r="A38" s="11" t="s">
        <v>73</v>
      </c>
      <c r="B38" s="9" t="s">
        <v>74</v>
      </c>
      <c r="C38" s="10" t="str">
        <f t="shared" si="0"/>
        <v>https://arquivo.pt/wayback/https://portal.azores.gov.pt/web/sradr</v>
      </c>
    </row>
    <row r="39" spans="1:3" ht="12.5" x14ac:dyDescent="0.25">
      <c r="A39" s="11" t="s">
        <v>75</v>
      </c>
      <c r="B39" s="9" t="s">
        <v>76</v>
      </c>
      <c r="C39" s="10" t="str">
        <f t="shared" si="0"/>
        <v>https://arquivo.pt/wayback/http://drrf.azores.gov.pt/Paginas/Home.aspx</v>
      </c>
    </row>
    <row r="40" spans="1:3" ht="12.5" x14ac:dyDescent="0.25">
      <c r="A40" s="11" t="s">
        <v>77</v>
      </c>
      <c r="B40" s="9" t="s">
        <v>78</v>
      </c>
      <c r="C40" s="10" t="str">
        <f t="shared" si="0"/>
        <v>https://arquivo.pt/wayback/https://portal.azores.gov.pt/web/drdr</v>
      </c>
    </row>
    <row r="41" spans="1:3" ht="12.5" x14ac:dyDescent="0.25">
      <c r="A41" s="11" t="s">
        <v>79</v>
      </c>
      <c r="B41" s="9" t="s">
        <v>80</v>
      </c>
      <c r="C41" s="10" t="str">
        <f t="shared" si="0"/>
        <v>https://arquivo.pt/wayback/https://portal.azores.gov.pt/web/drag/</v>
      </c>
    </row>
    <row r="42" spans="1:3" ht="12.5" x14ac:dyDescent="0.25">
      <c r="A42" s="11" t="s">
        <v>81</v>
      </c>
      <c r="B42" s="9" t="s">
        <v>82</v>
      </c>
      <c r="C42" s="10" t="str">
        <f t="shared" si="0"/>
        <v>https://arquivo.pt/wayback/https://portal.azores.gov.pt/web/iama</v>
      </c>
    </row>
    <row r="43" spans="1:3" ht="12.5" x14ac:dyDescent="0.25">
      <c r="A43" s="11" t="s">
        <v>83</v>
      </c>
      <c r="B43" s="9" t="s">
        <v>84</v>
      </c>
      <c r="C43" s="10" t="str">
        <f t="shared" si="0"/>
        <v>https://arquivo.pt/wayback/https://www.iroa.pt/</v>
      </c>
    </row>
    <row r="44" spans="1:3" ht="12.5" x14ac:dyDescent="0.25">
      <c r="A44" s="11" t="s">
        <v>85</v>
      </c>
      <c r="B44" s="9" t="s">
        <v>86</v>
      </c>
      <c r="C44" s="10" t="str">
        <f t="shared" si="0"/>
        <v>https://arquivo.pt/wayback/https://portal.azores.gov.pt/web/srmp</v>
      </c>
    </row>
    <row r="45" spans="1:3" ht="12.5" x14ac:dyDescent="0.25">
      <c r="A45" s="11" t="s">
        <v>87</v>
      </c>
      <c r="B45" s="9" t="s">
        <v>88</v>
      </c>
      <c r="C45" s="10" t="str">
        <f t="shared" si="0"/>
        <v>https://arquivo.pt/wayback/https://portal.azores.gov.pt/web/drp</v>
      </c>
    </row>
    <row r="46" spans="1:3" ht="12.5" x14ac:dyDescent="0.25">
      <c r="A46" s="11" t="s">
        <v>89</v>
      </c>
      <c r="B46" s="9" t="s">
        <v>90</v>
      </c>
      <c r="C46" s="10" t="str">
        <f t="shared" si="0"/>
        <v>https://arquivo.pt/wayback/https://portal.azores.gov.pt/web/fundopesca</v>
      </c>
    </row>
    <row r="47" spans="1:3" ht="12.5" x14ac:dyDescent="0.25">
      <c r="A47" s="11" t="s">
        <v>91</v>
      </c>
      <c r="B47" s="9" t="s">
        <v>92</v>
      </c>
      <c r="C47" s="10" t="str">
        <f t="shared" si="0"/>
        <v>https://arquivo.pt/wayback/https://portal.azores.gov.pt/web/dram</v>
      </c>
    </row>
    <row r="48" spans="1:3" ht="12.5" x14ac:dyDescent="0.25">
      <c r="A48" s="11" t="s">
        <v>93</v>
      </c>
      <c r="B48" s="9" t="s">
        <v>94</v>
      </c>
      <c r="C48" s="10" t="str">
        <f t="shared" si="0"/>
        <v>https://arquivo.pt/wayback/https://portal.azores.gov.pt/web/irp</v>
      </c>
    </row>
    <row r="49" spans="1:3" ht="12.5" x14ac:dyDescent="0.25">
      <c r="A49" s="11" t="s">
        <v>95</v>
      </c>
      <c r="B49" s="9" t="s">
        <v>96</v>
      </c>
      <c r="C49" s="10" t="str">
        <f t="shared" si="0"/>
        <v>https://arquivo.pt/wayback/https://portal.azores.gov.pt/web/srcctd</v>
      </c>
    </row>
    <row r="50" spans="1:3" ht="12.5" x14ac:dyDescent="0.25">
      <c r="A50" s="11" t="s">
        <v>97</v>
      </c>
      <c r="B50" s="9" t="s">
        <v>98</v>
      </c>
      <c r="C50" s="10" t="str">
        <f t="shared" si="0"/>
        <v>https://arquivo.pt/wayback/http://www.culturacores.azores.gov.pt/</v>
      </c>
    </row>
    <row r="51" spans="1:3" ht="12.5" x14ac:dyDescent="0.25">
      <c r="A51" s="11" t="s">
        <v>99</v>
      </c>
      <c r="B51" s="9" t="s">
        <v>100</v>
      </c>
      <c r="C51" s="10" t="str">
        <f t="shared" si="0"/>
        <v>https://arquivo.pt/wayback/https://portal.azores.gov.pt/web/drctd</v>
      </c>
    </row>
    <row r="52" spans="1:3" ht="12.5" x14ac:dyDescent="0.25">
      <c r="A52" s="11" t="s">
        <v>101</v>
      </c>
      <c r="B52" s="9" t="s">
        <v>102</v>
      </c>
      <c r="C52" s="10" t="str">
        <f t="shared" si="0"/>
        <v>https://arquivo.pt/wayback/http://frct.azores.gov.pt/</v>
      </c>
    </row>
    <row r="53" spans="1:3" ht="12.5" x14ac:dyDescent="0.25">
      <c r="A53" s="11" t="s">
        <v>103</v>
      </c>
      <c r="B53" s="9" t="s">
        <v>104</v>
      </c>
      <c r="C53" s="10" t="str">
        <f t="shared" si="0"/>
        <v>https://arquivo.pt/wayback/https://portal.azores.gov.pt/web/sraac</v>
      </c>
    </row>
    <row r="54" spans="1:3" ht="12.5" x14ac:dyDescent="0.25">
      <c r="A54" s="11" t="s">
        <v>105</v>
      </c>
      <c r="B54" s="9" t="s">
        <v>106</v>
      </c>
      <c r="C54" s="10" t="str">
        <f t="shared" si="0"/>
        <v>https://arquivo.pt/wayback/https://portal.azores.gov.pt/web/draac</v>
      </c>
    </row>
    <row r="55" spans="1:3" ht="12.5" x14ac:dyDescent="0.25">
      <c r="A55" s="11" t="s">
        <v>107</v>
      </c>
      <c r="B55" s="9" t="s">
        <v>108</v>
      </c>
      <c r="C55" s="10" t="str">
        <f t="shared" si="0"/>
        <v>https://arquivo.pt/wayback/https://portal.azores.gov.pt/web/drotrh</v>
      </c>
    </row>
    <row r="56" spans="1:3" ht="12.5" x14ac:dyDescent="0.25">
      <c r="A56" s="11" t="s">
        <v>109</v>
      </c>
      <c r="B56" s="9" t="s">
        <v>110</v>
      </c>
      <c r="C56" s="10" t="str">
        <f t="shared" si="0"/>
        <v>https://arquivo.pt/wayback/http://www.azores.gov.pt/gra/srrn-ira</v>
      </c>
    </row>
    <row r="57" spans="1:3" ht="12.5" x14ac:dyDescent="0.25">
      <c r="A57" s="11" t="s">
        <v>111</v>
      </c>
      <c r="B57" s="9" t="s">
        <v>112</v>
      </c>
      <c r="C57" s="10" t="str">
        <f t="shared" si="0"/>
        <v>https://arquivo.pt/wayback/http://www.azores.gov.pt/GRA/srrn-ersara</v>
      </c>
    </row>
    <row r="58" spans="1:3" ht="12.5" x14ac:dyDescent="0.25">
      <c r="A58" s="11" t="s">
        <v>113</v>
      </c>
      <c r="B58" s="9" t="s">
        <v>114</v>
      </c>
      <c r="C58" s="10" t="str">
        <f t="shared" si="0"/>
        <v>https://arquivo.pt/wayback/https://portal.azores.gov.pt/web/srtte</v>
      </c>
    </row>
    <row r="59" spans="1:3" ht="12.5" x14ac:dyDescent="0.25">
      <c r="A59" s="11" t="s">
        <v>115</v>
      </c>
      <c r="B59" s="9" t="s">
        <v>116</v>
      </c>
      <c r="C59" s="10" t="str">
        <f t="shared" si="0"/>
        <v>https://arquivo.pt/wayback/https://portaldaenergia.azores.gov.pt/</v>
      </c>
    </row>
    <row r="60" spans="1:3" ht="12.5" x14ac:dyDescent="0.25">
      <c r="A60" s="11" t="s">
        <v>117</v>
      </c>
      <c r="B60" s="9" t="s">
        <v>118</v>
      </c>
      <c r="C60" s="10" t="str">
        <f t="shared" si="0"/>
        <v>https://arquivo.pt/wayback/https://portal.azores.gov.pt/web/drt</v>
      </c>
    </row>
    <row r="61" spans="1:3" ht="12.5" x14ac:dyDescent="0.25">
      <c r="A61" s="11" t="s">
        <v>119</v>
      </c>
      <c r="B61" s="9" t="s">
        <v>120</v>
      </c>
      <c r="C61" s="10" t="str">
        <f t="shared" si="0"/>
        <v>https://arquivo.pt/wayback/https://portal.azores.gov.pt/web/fracde</v>
      </c>
    </row>
    <row r="62" spans="1:3" ht="12.5" x14ac:dyDescent="0.25">
      <c r="A62" s="11" t="s">
        <v>121</v>
      </c>
      <c r="B62" s="9" t="s">
        <v>122</v>
      </c>
      <c r="C62" s="10" t="str">
        <f t="shared" si="0"/>
        <v>https://arquivo.pt/wayback/https://portal.azores.gov.pt/web/drturismo</v>
      </c>
    </row>
    <row r="63" spans="1:3" ht="12.5" x14ac:dyDescent="0.25">
      <c r="A63" s="11" t="s">
        <v>123</v>
      </c>
      <c r="B63" s="9" t="s">
        <v>124</v>
      </c>
      <c r="C63" s="10" t="str">
        <f t="shared" si="0"/>
        <v>https://arquivo.pt/wayback/https://portal.azores.gov.pt/web/irtur</v>
      </c>
    </row>
    <row r="64" spans="1:3" ht="12.5" x14ac:dyDescent="0.25">
      <c r="A64" s="11" t="s">
        <v>125</v>
      </c>
      <c r="B64" s="9" t="s">
        <v>126</v>
      </c>
      <c r="C64" s="10" t="str">
        <f t="shared" si="0"/>
        <v>https://arquivo.pt/wayback/https://portal.azores.gov.pt/web/srjqpe</v>
      </c>
    </row>
    <row r="65" spans="1:3" ht="12.5" x14ac:dyDescent="0.25">
      <c r="A65" s="11" t="s">
        <v>127</v>
      </c>
      <c r="B65" s="9" t="s">
        <v>128</v>
      </c>
      <c r="C65" s="10" t="str">
        <f t="shared" si="0"/>
        <v>https://arquivo.pt/wayback/http://azores.gov.pt/gra/srecc-drj</v>
      </c>
    </row>
    <row r="66" spans="1:3" ht="12.5" x14ac:dyDescent="0.25">
      <c r="A66" s="11" t="s">
        <v>129</v>
      </c>
      <c r="B66" s="9" t="s">
        <v>130</v>
      </c>
      <c r="C66" s="10" t="str">
        <f t="shared" si="0"/>
        <v>https://arquivo.pt/wayback/https://portaldoemprego.azores.gov.pt/</v>
      </c>
    </row>
    <row r="67" spans="1:3" ht="12.5" x14ac:dyDescent="0.25">
      <c r="A67" s="11" t="s">
        <v>131</v>
      </c>
      <c r="B67" s="9" t="s">
        <v>132</v>
      </c>
      <c r="C67" s="10" t="str">
        <f t="shared" si="0"/>
        <v>https://arquivo.pt/wayback/https://portal.azores.gov.pt/web/drci</v>
      </c>
    </row>
    <row r="68" spans="1:3" ht="12.5" x14ac:dyDescent="0.25">
      <c r="A68" s="11" t="s">
        <v>133</v>
      </c>
      <c r="B68" s="9" t="s">
        <v>134</v>
      </c>
      <c r="C68" s="10" t="str">
        <f t="shared" si="0"/>
        <v>https://arquivo.pt/wayback/https://oefp.azores.gov.pt/</v>
      </c>
    </row>
    <row r="69" spans="1:3" ht="12.5" x14ac:dyDescent="0.25">
      <c r="A69" s="11" t="s">
        <v>135</v>
      </c>
      <c r="B69" s="9" t="s">
        <v>136</v>
      </c>
      <c r="C69" s="10" t="str">
        <f t="shared" si="0"/>
        <v>https://arquivo.pt/wayback/https://portal.azores.gov.pt/web/srcat</v>
      </c>
    </row>
    <row r="70" spans="1:3" ht="12.5" x14ac:dyDescent="0.25">
      <c r="A70" s="11" t="s">
        <v>137</v>
      </c>
      <c r="B70" s="9" t="s">
        <v>138</v>
      </c>
      <c r="C70" s="10" t="str">
        <f t="shared" si="0"/>
        <v>https://arquivo.pt/wayback/https://portal.azores.gov.pt/web/cefapa</v>
      </c>
    </row>
    <row r="71" spans="1:3" ht="12.5" x14ac:dyDescent="0.25">
      <c r="A71" s="11" t="s">
        <v>139</v>
      </c>
      <c r="B71" s="9" t="s">
        <v>140</v>
      </c>
      <c r="C71" s="10" t="str">
        <f t="shared" si="0"/>
        <v>https://arquivo.pt/wayback/https://portal.azores.gov.pt/web/fre</v>
      </c>
    </row>
    <row r="72" spans="1:3" ht="12.5" x14ac:dyDescent="0.25">
      <c r="A72" s="11" t="s">
        <v>141</v>
      </c>
      <c r="B72" s="9" t="s">
        <v>142</v>
      </c>
      <c r="C72" s="10" t="str">
        <f t="shared" si="0"/>
        <v>https://arquivo.pt/wayback/http://artesanato.azores.gov.pt/</v>
      </c>
    </row>
    <row r="73" spans="1:3" ht="12.5" x14ac:dyDescent="0.25">
      <c r="A73" s="11" t="s">
        <v>143</v>
      </c>
      <c r="B73" s="9" t="s">
        <v>144</v>
      </c>
      <c r="C73" s="10" t="str">
        <f t="shared" si="0"/>
        <v>https://arquivo.pt/wayback/http://www.azores.gov.pt/Gra/vp-irae</v>
      </c>
    </row>
    <row r="74" spans="1:3" ht="12.5" x14ac:dyDescent="0.25">
      <c r="A74" s="11" t="s">
        <v>145</v>
      </c>
      <c r="B74" s="9" t="s">
        <v>146</v>
      </c>
      <c r="C74" s="10" t="str">
        <f t="shared" si="0"/>
        <v>https://arquivo.pt/wayback/https://irt.azores.gov.pt/</v>
      </c>
    </row>
    <row r="75" spans="1:3" ht="12.5" x14ac:dyDescent="0.25">
      <c r="A75" s="11" t="s">
        <v>147</v>
      </c>
      <c r="B75" s="9" t="s">
        <v>148</v>
      </c>
      <c r="C75" s="10" t="str">
        <f t="shared" si="0"/>
        <v>https://arquivo.pt/wayback/https://portal.azores.gov.pt/web/sropc</v>
      </c>
    </row>
    <row r="76" spans="1:3" ht="12.5" x14ac:dyDescent="0.25">
      <c r="A76" s="11" t="s">
        <v>149</v>
      </c>
      <c r="B76" s="9" t="s">
        <v>150</v>
      </c>
      <c r="C76" s="10" t="str">
        <f t="shared" si="0"/>
        <v>https://arquivo.pt/wayback/https://portal.azores.gov.pt/web/droptt</v>
      </c>
    </row>
    <row r="77" spans="1:3" ht="12.5" x14ac:dyDescent="0.25">
      <c r="A77" s="11" t="s">
        <v>151</v>
      </c>
      <c r="B77" s="9" t="s">
        <v>152</v>
      </c>
      <c r="C77" s="10" t="str">
        <f t="shared" si="0"/>
        <v>https://arquivo.pt/wayback/https://portal.azores.gov.pt/web/sctt</v>
      </c>
    </row>
    <row r="78" spans="1:3" ht="12.5" x14ac:dyDescent="0.25">
      <c r="A78" s="11" t="s">
        <v>153</v>
      </c>
      <c r="B78" s="9" t="s">
        <v>154</v>
      </c>
      <c r="C78" s="10" t="str">
        <f t="shared" si="0"/>
        <v>https://arquivo.pt/wayback/https://portal.azores.gov.pt/web/frtt</v>
      </c>
    </row>
    <row r="79" spans="1:3" ht="12.5" x14ac:dyDescent="0.25">
      <c r="A79" s="11" t="s">
        <v>155</v>
      </c>
      <c r="B79" s="9" t="s">
        <v>156</v>
      </c>
      <c r="C79" s="10" t="str">
        <f t="shared" si="0"/>
        <v>https://arquivo.pt/wayback/https://portal.azores.gov.pt/web/lrec</v>
      </c>
    </row>
    <row r="80" spans="1:3" ht="12.5" x14ac:dyDescent="0.25">
      <c r="A80" s="11" t="s">
        <v>157</v>
      </c>
      <c r="B80" s="9" t="s">
        <v>158</v>
      </c>
      <c r="C80" s="10" t="str">
        <f t="shared" si="0"/>
        <v>https://arquivo.pt/wayback/https://portal.azores.gov.pt/web/drcomunicacoes</v>
      </c>
    </row>
    <row r="81" spans="1:3" ht="12.5" x14ac:dyDescent="0.25">
      <c r="A81" s="11" t="s">
        <v>159</v>
      </c>
      <c r="B81" s="9" t="s">
        <v>160</v>
      </c>
      <c r="C81" s="10" t="str">
        <f t="shared" si="0"/>
        <v>https://arquivo.pt/wayback/https://portal.azores.gov.pt/web/srp</v>
      </c>
    </row>
    <row r="82" spans="1:3" ht="12.5" x14ac:dyDescent="0.25">
      <c r="A82" s="11" t="s">
        <v>161</v>
      </c>
      <c r="B82" s="9" t="s">
        <v>162</v>
      </c>
      <c r="C82" s="10" t="str">
        <f t="shared" si="0"/>
        <v>https://arquivo.pt/wayback/https://portal.azores.gov.pt/web/draece</v>
      </c>
    </row>
    <row r="83" spans="1:3" ht="12.5" x14ac:dyDescent="0.25">
      <c r="A83" s="11" t="s">
        <v>163</v>
      </c>
      <c r="B83" s="9" t="s">
        <v>164</v>
      </c>
      <c r="C83" s="10" t="str">
        <f t="shared" si="0"/>
        <v>https://arquivo.pt/wayback/https://portal.azores.gov.pt/web/grraab/o-gabinete</v>
      </c>
    </row>
    <row r="84" spans="1:3" ht="12.5" x14ac:dyDescent="0.25">
      <c r="A84" s="12"/>
      <c r="B84" s="13"/>
    </row>
    <row r="85" spans="1:3" ht="12.5" x14ac:dyDescent="0.25">
      <c r="A85" s="12"/>
      <c r="B85" s="13"/>
    </row>
    <row r="86" spans="1:3" ht="12.5" x14ac:dyDescent="0.25">
      <c r="A86" s="14"/>
      <c r="B86" s="13"/>
    </row>
    <row r="87" spans="1:3" ht="12.5" x14ac:dyDescent="0.25">
      <c r="A87" s="12"/>
      <c r="B87" s="15"/>
    </row>
    <row r="88" spans="1:3" ht="12.5" x14ac:dyDescent="0.25">
      <c r="A88" s="14"/>
      <c r="B88" s="13"/>
    </row>
    <row r="89" spans="1:3" ht="12.5" x14ac:dyDescent="0.25">
      <c r="A89" s="14"/>
      <c r="B89" s="13"/>
    </row>
    <row r="90" spans="1:3" ht="12.5" x14ac:dyDescent="0.25">
      <c r="A90" s="12"/>
      <c r="B90" s="13"/>
    </row>
    <row r="91" spans="1:3" ht="12.5" x14ac:dyDescent="0.25">
      <c r="A91" s="14"/>
      <c r="B91" s="13"/>
    </row>
    <row r="92" spans="1:3" ht="12.5" x14ac:dyDescent="0.25">
      <c r="A92" s="14"/>
      <c r="B92" s="15"/>
    </row>
    <row r="93" spans="1:3" ht="12.5" x14ac:dyDescent="0.25">
      <c r="A93" s="12"/>
      <c r="B93" s="13"/>
    </row>
    <row r="94" spans="1:3" ht="12.5" x14ac:dyDescent="0.25">
      <c r="A94" s="12"/>
      <c r="B94" s="13"/>
    </row>
    <row r="95" spans="1:3" ht="12.5" x14ac:dyDescent="0.25">
      <c r="A95" s="14"/>
      <c r="B95" s="13"/>
    </row>
    <row r="96" spans="1:3" ht="12.5" x14ac:dyDescent="0.25">
      <c r="A96" s="14"/>
      <c r="B96" s="15"/>
    </row>
    <row r="97" spans="1:2" ht="12.5" x14ac:dyDescent="0.25">
      <c r="A97" s="12"/>
      <c r="B97" s="13"/>
    </row>
    <row r="98" spans="1:2" ht="12.5" x14ac:dyDescent="0.25">
      <c r="A98" s="14"/>
      <c r="B98" s="15"/>
    </row>
    <row r="99" spans="1:2" ht="12.5" x14ac:dyDescent="0.25">
      <c r="A99" s="12"/>
      <c r="B99" s="15"/>
    </row>
    <row r="100" spans="1:2" ht="12.5" x14ac:dyDescent="0.25">
      <c r="A100" s="14"/>
      <c r="B100" s="13"/>
    </row>
    <row r="101" spans="1:2" ht="12.5" x14ac:dyDescent="0.25">
      <c r="A101" s="12"/>
      <c r="B101" s="13"/>
    </row>
    <row r="102" spans="1:2" ht="12.5" x14ac:dyDescent="0.25">
      <c r="A102" s="14"/>
      <c r="B102" s="13"/>
    </row>
    <row r="103" spans="1:2" ht="12.5" x14ac:dyDescent="0.25">
      <c r="A103" s="12"/>
      <c r="B103" s="15"/>
    </row>
    <row r="104" spans="1:2" ht="12.5" x14ac:dyDescent="0.25">
      <c r="A104" s="14"/>
      <c r="B104" s="13"/>
    </row>
    <row r="105" spans="1:2" ht="12.5" x14ac:dyDescent="0.25">
      <c r="A105" s="14"/>
      <c r="B105" s="13"/>
    </row>
    <row r="106" spans="1:2" ht="12.5" x14ac:dyDescent="0.25">
      <c r="A106" s="14"/>
      <c r="B106" s="13"/>
    </row>
    <row r="107" spans="1:2" ht="12.5" x14ac:dyDescent="0.25">
      <c r="A107" s="12"/>
      <c r="B107" s="13"/>
    </row>
    <row r="108" spans="1:2" ht="12.5" x14ac:dyDescent="0.25">
      <c r="A108" s="14"/>
      <c r="B108" s="13"/>
    </row>
    <row r="109" spans="1:2" ht="12.5" x14ac:dyDescent="0.25">
      <c r="A109" s="12"/>
      <c r="B109" s="13"/>
    </row>
    <row r="110" spans="1:2" ht="12.5" x14ac:dyDescent="0.25">
      <c r="A110" s="12"/>
      <c r="B110" s="13"/>
    </row>
    <row r="111" spans="1:2" ht="12.5" x14ac:dyDescent="0.25">
      <c r="A111" s="14"/>
      <c r="B111" s="13"/>
    </row>
    <row r="112" spans="1:2" ht="12.5" x14ac:dyDescent="0.25">
      <c r="A112" s="14"/>
      <c r="B112" s="15"/>
    </row>
    <row r="113" spans="1:2" ht="12.5" x14ac:dyDescent="0.25">
      <c r="A113" s="14"/>
      <c r="B113" s="13"/>
    </row>
    <row r="114" spans="1:2" ht="12.5" x14ac:dyDescent="0.25">
      <c r="A114" s="14"/>
      <c r="B114" s="13"/>
    </row>
    <row r="115" spans="1:2" ht="12.5" x14ac:dyDescent="0.25">
      <c r="A115" s="14"/>
      <c r="B115" s="16"/>
    </row>
    <row r="116" spans="1:2" ht="12.5" x14ac:dyDescent="0.25">
      <c r="A116" s="12"/>
      <c r="B116" s="13"/>
    </row>
    <row r="117" spans="1:2" ht="12.5" x14ac:dyDescent="0.25">
      <c r="A117" s="12"/>
      <c r="B117" s="15"/>
    </row>
    <row r="118" spans="1:2" ht="12.5" x14ac:dyDescent="0.25">
      <c r="A118" s="12"/>
      <c r="B118" s="13"/>
    </row>
    <row r="119" spans="1:2" ht="12.5" x14ac:dyDescent="0.25">
      <c r="A119" s="12"/>
      <c r="B119" s="13"/>
    </row>
    <row r="120" spans="1:2" ht="12.5" x14ac:dyDescent="0.25">
      <c r="A120" s="14"/>
      <c r="B120" s="13"/>
    </row>
    <row r="121" spans="1:2" ht="12.5" x14ac:dyDescent="0.25">
      <c r="A121" s="12"/>
      <c r="B121" s="13"/>
    </row>
    <row r="122" spans="1:2" ht="12.5" x14ac:dyDescent="0.25">
      <c r="A122" s="12"/>
      <c r="B122" s="15"/>
    </row>
    <row r="123" spans="1:2" ht="12.5" x14ac:dyDescent="0.25">
      <c r="A123" s="12"/>
      <c r="B123" s="13"/>
    </row>
    <row r="124" spans="1:2" ht="12.5" x14ac:dyDescent="0.25">
      <c r="A124" s="12"/>
      <c r="B124" s="13"/>
    </row>
    <row r="125" spans="1:2" ht="12.5" x14ac:dyDescent="0.25">
      <c r="A125" s="14"/>
      <c r="B125" s="13"/>
    </row>
    <row r="126" spans="1:2" ht="12.5" x14ac:dyDescent="0.25">
      <c r="A126" s="14"/>
      <c r="B126" s="13"/>
    </row>
    <row r="127" spans="1:2" ht="12.5" x14ac:dyDescent="0.25">
      <c r="A127" s="12"/>
      <c r="B127" s="13"/>
    </row>
    <row r="128" spans="1:2" ht="12.5" x14ac:dyDescent="0.25">
      <c r="A128" s="12"/>
      <c r="B128" s="13"/>
    </row>
    <row r="129" spans="1:2" ht="12.5" x14ac:dyDescent="0.25">
      <c r="A129" s="14"/>
      <c r="B129" s="13"/>
    </row>
    <row r="130" spans="1:2" ht="12.5" x14ac:dyDescent="0.25">
      <c r="A130" s="12"/>
      <c r="B130" s="13"/>
    </row>
    <row r="131" spans="1:2" ht="12.5" x14ac:dyDescent="0.25">
      <c r="A131" s="12"/>
      <c r="B131" s="15"/>
    </row>
  </sheetData>
  <autoFilter ref="A3:Y3"/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8" r:id="rId35"/>
    <hyperlink ref="B39" r:id="rId36"/>
    <hyperlink ref="B40" r:id="rId37"/>
    <hyperlink ref="B41" r:id="rId38"/>
    <hyperlink ref="B42" r:id="rId39"/>
    <hyperlink ref="B43" r:id="rId40"/>
    <hyperlink ref="B44" r:id="rId41"/>
    <hyperlink ref="B45" r:id="rId42"/>
    <hyperlink ref="B46" r:id="rId43"/>
    <hyperlink ref="B47" r:id="rId44"/>
    <hyperlink ref="B48" r:id="rId45"/>
    <hyperlink ref="B49" r:id="rId46"/>
    <hyperlink ref="B50" r:id="rId47"/>
    <hyperlink ref="B51" r:id="rId48"/>
    <hyperlink ref="B52" r:id="rId49"/>
    <hyperlink ref="B53" r:id="rId50"/>
    <hyperlink ref="B54" r:id="rId51"/>
    <hyperlink ref="B55" r:id="rId52"/>
    <hyperlink ref="B56" r:id="rId53"/>
    <hyperlink ref="B57" r:id="rId54"/>
    <hyperlink ref="B58" r:id="rId55"/>
    <hyperlink ref="B59" r:id="rId56"/>
    <hyperlink ref="B60" r:id="rId57"/>
    <hyperlink ref="B61" r:id="rId58"/>
    <hyperlink ref="B62" r:id="rId59"/>
    <hyperlink ref="B63" r:id="rId60"/>
    <hyperlink ref="B64" r:id="rId61"/>
    <hyperlink ref="B65" r:id="rId62"/>
    <hyperlink ref="B66" r:id="rId63"/>
    <hyperlink ref="B67" r:id="rId64"/>
    <hyperlink ref="B68" r:id="rId65"/>
    <hyperlink ref="B69" r:id="rId66"/>
    <hyperlink ref="B70" r:id="rId67"/>
    <hyperlink ref="B71" r:id="rId68"/>
    <hyperlink ref="B72" r:id="rId69"/>
    <hyperlink ref="B73" r:id="rId70"/>
    <hyperlink ref="B74" r:id="rId71"/>
    <hyperlink ref="B75" r:id="rId72"/>
    <hyperlink ref="B76" r:id="rId73"/>
    <hyperlink ref="B77" r:id="rId74"/>
    <hyperlink ref="B78" r:id="rId75"/>
    <hyperlink ref="B79" r:id="rId76"/>
    <hyperlink ref="B80" r:id="rId77"/>
    <hyperlink ref="B81" r:id="rId78"/>
    <hyperlink ref="B82" r:id="rId79"/>
    <hyperlink ref="B83" r:id="rId8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84"/>
  <sheetViews>
    <sheetView topLeftCell="P1" workbookViewId="0">
      <pane ySplit="3" topLeftCell="A4" activePane="bottomLeft" state="frozen"/>
      <selection pane="bottomLeft" activeCell="A3" sqref="A3:XFD3"/>
    </sheetView>
  </sheetViews>
  <sheetFormatPr defaultColWidth="14.453125" defaultRowHeight="15.75" customHeight="1" x14ac:dyDescent="0.25"/>
  <cols>
    <col min="1" max="1" width="57.7265625" customWidth="1"/>
    <col min="2" max="2" width="51" customWidth="1"/>
    <col min="3" max="3" width="68.453125" customWidth="1"/>
  </cols>
  <sheetData>
    <row r="1" spans="1:26" ht="24" customHeight="1" x14ac:dyDescent="0.35">
      <c r="A1" s="1" t="s">
        <v>0</v>
      </c>
      <c r="B1" s="7"/>
      <c r="C1" s="8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8"/>
    </row>
    <row r="2" spans="1:26" ht="13" x14ac:dyDescent="0.3">
      <c r="A2" s="19" t="s">
        <v>165</v>
      </c>
      <c r="B2" s="2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18"/>
    </row>
    <row r="3" spans="1:26" ht="24" customHeight="1" x14ac:dyDescent="0.3">
      <c r="A3" s="7" t="s">
        <v>2</v>
      </c>
      <c r="B3" s="7" t="s">
        <v>3</v>
      </c>
      <c r="C3" s="8" t="s">
        <v>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8"/>
    </row>
    <row r="4" spans="1:26" ht="12.5" x14ac:dyDescent="0.25">
      <c r="A4" s="12" t="s">
        <v>166</v>
      </c>
      <c r="B4" s="15" t="s">
        <v>167</v>
      </c>
      <c r="C4" s="20" t="str">
        <f t="shared" ref="C4:C53" si="0">HYPERLINK("https://arquivo.pt/wayback/"&amp;B4)</f>
        <v>https://arquivo.pt/wayback/https://sustainable.azores.gov.pt/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8"/>
    </row>
    <row r="5" spans="1:26" ht="12.5" x14ac:dyDescent="0.25">
      <c r="A5" s="12" t="s">
        <v>168</v>
      </c>
      <c r="B5" s="15" t="s">
        <v>169</v>
      </c>
      <c r="C5" s="20" t="str">
        <f t="shared" si="0"/>
        <v>https://arquivo.pt/wayback/http://www.azores.gov.pt/GRA/SRRN-cigam/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8"/>
    </row>
    <row r="6" spans="1:26" ht="12.5" x14ac:dyDescent="0.25">
      <c r="A6" s="14" t="s">
        <v>170</v>
      </c>
      <c r="B6" s="15" t="s">
        <v>32</v>
      </c>
      <c r="C6" s="20" t="str">
        <f t="shared" si="0"/>
        <v>https://arquivo.pt/wayback/https://aerogarelajes.azores.gov.pt/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8"/>
    </row>
    <row r="7" spans="1:26" ht="12.5" x14ac:dyDescent="0.25">
      <c r="A7" s="12" t="s">
        <v>171</v>
      </c>
      <c r="B7" s="15" t="s">
        <v>172</v>
      </c>
      <c r="C7" s="20" t="str">
        <f t="shared" si="0"/>
        <v>https://arquivo.pt/wayback/http://arquipelagocentrodeartes.azores.gov.pt/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8"/>
    </row>
    <row r="8" spans="1:26" ht="12.5" x14ac:dyDescent="0.25">
      <c r="A8" s="14" t="s">
        <v>173</v>
      </c>
      <c r="B8" s="15" t="s">
        <v>174</v>
      </c>
      <c r="C8" s="20" t="str">
        <f t="shared" si="0"/>
        <v>https://arquivo.pt/wayback/http://www.arquivos.azores.gov.pt/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8"/>
    </row>
    <row r="9" spans="1:26" ht="12.5" x14ac:dyDescent="0.25">
      <c r="A9" s="14" t="s">
        <v>175</v>
      </c>
      <c r="B9" s="15" t="s">
        <v>176</v>
      </c>
      <c r="C9" s="20" t="str">
        <f t="shared" si="0"/>
        <v>https://arquivo.pt/wayback/https://bep.azores.gov.pt/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8"/>
    </row>
    <row r="10" spans="1:26" ht="12.5" x14ac:dyDescent="0.25">
      <c r="A10" s="12" t="s">
        <v>177</v>
      </c>
      <c r="B10" s="15" t="s">
        <v>178</v>
      </c>
      <c r="C10" s="20" t="str">
        <f t="shared" si="0"/>
        <v>https://arquivo.pt/wayback/https://bparlsr.azores.gov.pt/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8"/>
    </row>
    <row r="11" spans="1:26" ht="12.5" x14ac:dyDescent="0.25">
      <c r="A11" s="14" t="s">
        <v>179</v>
      </c>
      <c r="B11" s="15" t="s">
        <v>180</v>
      </c>
      <c r="C11" s="20" t="str">
        <f t="shared" si="0"/>
        <v>https://arquivo.pt/wayback/https://bolsas.azores.gov.pt/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8"/>
    </row>
    <row r="12" spans="1:26" ht="12.5" x14ac:dyDescent="0.25">
      <c r="A12" s="14" t="s">
        <v>181</v>
      </c>
      <c r="B12" s="15" t="s">
        <v>182</v>
      </c>
      <c r="C12" s="20" t="str">
        <f t="shared" si="0"/>
        <v>https://arquivo.pt/wayback/http://centrosciencia.azores.gov.pt/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8"/>
    </row>
    <row r="13" spans="1:26" ht="12.5" x14ac:dyDescent="0.25">
      <c r="A13" s="12" t="s">
        <v>183</v>
      </c>
      <c r="B13" s="15" t="s">
        <v>184</v>
      </c>
      <c r="C13" s="20" t="str">
        <f t="shared" si="0"/>
        <v>https://arquivo.pt/wayback/https://certificar.azores.gov.pt/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8"/>
    </row>
    <row r="14" spans="1:26" ht="12.5" x14ac:dyDescent="0.25">
      <c r="A14" s="12" t="s">
        <v>185</v>
      </c>
      <c r="B14" s="15" t="s">
        <v>52</v>
      </c>
      <c r="C14" s="20" t="str">
        <f t="shared" si="0"/>
        <v>https://arquivo.pt/wayback/https://edu.azores.gov.pt/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8"/>
    </row>
    <row r="15" spans="1:26" ht="12.5" x14ac:dyDescent="0.25">
      <c r="A15" s="14" t="s">
        <v>186</v>
      </c>
      <c r="B15" s="15" t="s">
        <v>187</v>
      </c>
      <c r="C15" s="20" t="str">
        <f t="shared" si="0"/>
        <v>https://arquivo.pt/wayback/http://educarparaoambiente.azores.gov.pt/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8"/>
    </row>
    <row r="16" spans="1:26" ht="12.5" x14ac:dyDescent="0.25">
      <c r="A16" s="14" t="s">
        <v>188</v>
      </c>
      <c r="B16" s="15" t="s">
        <v>189</v>
      </c>
      <c r="C16" s="20" t="str">
        <f t="shared" si="0"/>
        <v>https://arquivo.pt/wayback/http://expolab.centrosciencia.azores.gov.pt/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8"/>
    </row>
    <row r="17" spans="1:26" ht="12.5" x14ac:dyDescent="0.25">
      <c r="A17" s="12" t="s">
        <v>190</v>
      </c>
      <c r="B17" s="15" t="s">
        <v>191</v>
      </c>
      <c r="C17" s="20" t="str">
        <f t="shared" si="0"/>
        <v>https://arquivo.pt/wayback/https://portal.azores.gov.pt/web/comunicacao/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8"/>
    </row>
    <row r="18" spans="1:26" ht="12.5" x14ac:dyDescent="0.25">
      <c r="A18" s="14" t="s">
        <v>192</v>
      </c>
      <c r="B18" s="15" t="s">
        <v>193</v>
      </c>
      <c r="C18" s="20" t="str">
        <f t="shared" si="0"/>
        <v>https://arquivo.pt/wayback/https://garantiajovem.azores.gov.pt/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8"/>
    </row>
    <row r="19" spans="1:26" ht="12.5" x14ac:dyDescent="0.25">
      <c r="A19" s="12" t="s">
        <v>194</v>
      </c>
      <c r="B19" s="15" t="s">
        <v>195</v>
      </c>
      <c r="C19" s="20" t="str">
        <f t="shared" si="0"/>
        <v>https://arquivo.pt/wayback/https://gestpdr.azores.gov.pt/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8"/>
    </row>
    <row r="20" spans="1:26" ht="12.5" x14ac:dyDescent="0.25">
      <c r="A20" s="14" t="s">
        <v>196</v>
      </c>
      <c r="B20" s="15" t="s">
        <v>197</v>
      </c>
      <c r="C20" s="20" t="str">
        <f t="shared" si="0"/>
        <v>https://arquivo.pt/wayback/https://gil.azores.gov.pt/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8"/>
    </row>
    <row r="21" spans="1:26" ht="12.5" x14ac:dyDescent="0.25">
      <c r="A21" s="12" t="s">
        <v>198</v>
      </c>
      <c r="B21" s="15" t="s">
        <v>199</v>
      </c>
      <c r="C21" s="20" t="str">
        <f t="shared" si="0"/>
        <v>https://arquivo.pt/wayback/https://idia.azores.gov.pt/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8"/>
    </row>
    <row r="22" spans="1:26" ht="12.5" x14ac:dyDescent="0.25">
      <c r="A22" s="14" t="s">
        <v>200</v>
      </c>
      <c r="B22" s="15" t="s">
        <v>201</v>
      </c>
      <c r="C22" s="20" t="str">
        <f t="shared" si="0"/>
        <v>https://arquivo.pt/wayback/http://www.cvarg.azores.gov.pt/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8"/>
    </row>
    <row r="23" spans="1:26" ht="12.5" x14ac:dyDescent="0.25">
      <c r="A23" s="12" t="s">
        <v>202</v>
      </c>
      <c r="B23" s="15" t="s">
        <v>203</v>
      </c>
      <c r="C23" s="20" t="str">
        <f t="shared" si="0"/>
        <v>https://arquivo.pt/wayback/https://jo.azores.gov.pt/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8"/>
    </row>
    <row r="24" spans="1:26" ht="12.5" x14ac:dyDescent="0.25">
      <c r="A24" s="14" t="s">
        <v>155</v>
      </c>
      <c r="B24" s="15" t="s">
        <v>204</v>
      </c>
      <c r="C24" s="20" t="str">
        <f t="shared" si="0"/>
        <v>https://arquivo.pt/wayback/http://www.azores.gov.pt/gra/srtt-lrec/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8"/>
    </row>
    <row r="25" spans="1:26" ht="12.5" x14ac:dyDescent="0.25">
      <c r="A25" s="14" t="s">
        <v>205</v>
      </c>
      <c r="B25" s="15" t="s">
        <v>206</v>
      </c>
      <c r="C25" s="20" t="str">
        <f t="shared" si="0"/>
        <v>https://arquivo.pt/wayback/http://artesanato.azores.gov.pt/projeto/mua/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8"/>
    </row>
    <row r="26" spans="1:26" ht="12.5" x14ac:dyDescent="0.25">
      <c r="A26" s="14" t="s">
        <v>207</v>
      </c>
      <c r="B26" s="15" t="s">
        <v>208</v>
      </c>
      <c r="C26" s="20" t="str">
        <f t="shared" si="0"/>
        <v>https://arquivo.pt/wayback/https://museucarlosmachado.azores.gov.pt/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8"/>
    </row>
    <row r="27" spans="1:26" ht="12.5" x14ac:dyDescent="0.25">
      <c r="A27" s="12" t="s">
        <v>209</v>
      </c>
      <c r="B27" s="15" t="s">
        <v>210</v>
      </c>
      <c r="C27" s="20" t="str">
        <f t="shared" si="0"/>
        <v>https://arquivo.pt/wayback/https://naminhailha.azores.gov.pt/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8"/>
    </row>
    <row r="28" spans="1:26" ht="12.5" x14ac:dyDescent="0.25">
      <c r="A28" s="14" t="s">
        <v>211</v>
      </c>
      <c r="B28" s="15" t="s">
        <v>212</v>
      </c>
      <c r="C28" s="20" t="str">
        <f t="shared" si="0"/>
        <v>https://arquivo.pt/wayback/http://oasa.centrosciencia.azores.gov.pt/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8"/>
    </row>
    <row r="29" spans="1:26" ht="12.5" x14ac:dyDescent="0.25">
      <c r="A29" s="12" t="s">
        <v>213</v>
      </c>
      <c r="B29" s="15" t="s">
        <v>214</v>
      </c>
      <c r="C29" s="20" t="str">
        <f t="shared" si="0"/>
        <v>https://arquivo.pt/wayback/http://observatoriodajuventude.azores.gov.pt/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8"/>
    </row>
    <row r="30" spans="1:26" ht="12.5" x14ac:dyDescent="0.25">
      <c r="A30" s="12" t="s">
        <v>215</v>
      </c>
      <c r="B30" s="15" t="s">
        <v>216</v>
      </c>
      <c r="C30" s="20" t="str">
        <f t="shared" si="0"/>
        <v>https://arquivo.pt/wayback/http://ovga.centrosciencia.azores.gov.pt/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8"/>
    </row>
    <row r="31" spans="1:26" ht="12.5" x14ac:dyDescent="0.25">
      <c r="A31" s="14" t="s">
        <v>217</v>
      </c>
      <c r="B31" s="15" t="s">
        <v>134</v>
      </c>
      <c r="C31" s="20" t="str">
        <f t="shared" si="0"/>
        <v>https://arquivo.pt/wayback/https://oefp.azores.gov.pt/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8"/>
    </row>
    <row r="32" spans="1:26" ht="12.5" x14ac:dyDescent="0.25">
      <c r="A32" s="14" t="s">
        <v>218</v>
      </c>
      <c r="B32" s="15" t="s">
        <v>219</v>
      </c>
      <c r="C32" s="20" t="str">
        <f t="shared" si="0"/>
        <v>https://arquivo.pt/wayback/http://oma.centrosciencia.azores.gov.pt/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8"/>
    </row>
    <row r="33" spans="1:26" ht="12.5" x14ac:dyDescent="0.25">
      <c r="A33" s="14" t="s">
        <v>220</v>
      </c>
      <c r="B33" s="15" t="s">
        <v>221</v>
      </c>
      <c r="C33" s="20" t="str">
        <f t="shared" si="0"/>
        <v>https://arquivo.pt/wayback/http://omic.centrosciencia.azores.gov.pt/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8"/>
    </row>
    <row r="34" spans="1:26" ht="12.5" x14ac:dyDescent="0.25">
      <c r="A34" s="14" t="s">
        <v>222</v>
      </c>
      <c r="B34" s="15" t="s">
        <v>223</v>
      </c>
      <c r="C34" s="20" t="str">
        <f t="shared" si="0"/>
        <v>https://arquivo.pt/wayback/http://oaa.centrosciencia.azores.gov.pt/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8"/>
    </row>
    <row r="35" spans="1:26" ht="12.5" x14ac:dyDescent="0.25">
      <c r="A35" s="14" t="s">
        <v>224</v>
      </c>
      <c r="B35" s="15" t="s">
        <v>225</v>
      </c>
      <c r="C35" s="20" t="str">
        <f t="shared" si="0"/>
        <v>https://arquivo.pt/wayback/https://parquesnaturais.azores.gov.pt/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8"/>
    </row>
    <row r="36" spans="1:26" ht="12.5" x14ac:dyDescent="0.25">
      <c r="A36" s="12" t="s">
        <v>226</v>
      </c>
      <c r="B36" s="15" t="s">
        <v>227</v>
      </c>
      <c r="C36" s="20" t="str">
        <f t="shared" si="0"/>
        <v>https://arquivo.pt/wayback/http://polar.azores.gov.pt/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8"/>
    </row>
    <row r="37" spans="1:26" ht="12.5" x14ac:dyDescent="0.25">
      <c r="A37" s="12" t="s">
        <v>228</v>
      </c>
      <c r="B37" s="15" t="s">
        <v>229</v>
      </c>
      <c r="C37" s="20" t="str">
        <f t="shared" si="0"/>
        <v>https://arquivo.pt/wayback/https://portaldoleite.azores.gov.pt/</v>
      </c>
      <c r="D37" s="14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8"/>
    </row>
    <row r="38" spans="1:26" ht="12.5" x14ac:dyDescent="0.25">
      <c r="A38" s="12" t="s">
        <v>230</v>
      </c>
      <c r="B38" s="15" t="s">
        <v>231</v>
      </c>
      <c r="C38" s="20" t="str">
        <f t="shared" si="0"/>
        <v>https://arquivo.pt/wayback/http://www.azores.gov.pt/GRA/srrn-drotrh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8"/>
    </row>
    <row r="39" spans="1:26" ht="12.5" x14ac:dyDescent="0.25">
      <c r="A39" s="12" t="s">
        <v>232</v>
      </c>
      <c r="B39" s="15" t="s">
        <v>233</v>
      </c>
      <c r="C39" s="20" t="str">
        <f t="shared" si="0"/>
        <v>https://arquivo.pt/wayback/http://www.azores.gov.pt/GRA/srrn-residuos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8"/>
    </row>
    <row r="40" spans="1:26" ht="12.5" x14ac:dyDescent="0.25">
      <c r="A40" s="14" t="s">
        <v>234</v>
      </c>
      <c r="B40" s="15" t="s">
        <v>235</v>
      </c>
      <c r="C40" s="20" t="str">
        <f t="shared" si="0"/>
        <v>https://arquivo.pt/wayback/https://agricultura.azores.gov.pt/page/218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8"/>
    </row>
    <row r="41" spans="1:26" ht="12.5" x14ac:dyDescent="0.25">
      <c r="A41" s="12" t="s">
        <v>236</v>
      </c>
      <c r="B41" s="15" t="s">
        <v>237</v>
      </c>
      <c r="C41" s="20" t="str">
        <f t="shared" si="0"/>
        <v>https://arquivo.pt/wayback/https://prosucesso.azores.gov.pt/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8"/>
    </row>
    <row r="42" spans="1:26" ht="12.5" x14ac:dyDescent="0.25">
      <c r="A42" s="12" t="s">
        <v>238</v>
      </c>
      <c r="B42" s="15" t="s">
        <v>239</v>
      </c>
      <c r="C42" s="20" t="str">
        <f t="shared" si="0"/>
        <v>https://arquivo.pt/wayback/https://reda.azores.gov.pt/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8"/>
    </row>
    <row r="43" spans="1:26" ht="12.5" x14ac:dyDescent="0.25">
      <c r="A43" s="12" t="s">
        <v>240</v>
      </c>
      <c r="B43" s="15" t="s">
        <v>241</v>
      </c>
      <c r="C43" s="20" t="str">
        <f t="shared" si="0"/>
        <v>https://arquivo.pt/wayback/https://www.riac.azores.gov.pt/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8"/>
    </row>
    <row r="44" spans="1:26" ht="12.5" x14ac:dyDescent="0.25">
      <c r="A44" s="12" t="s">
        <v>242</v>
      </c>
      <c r="B44" s="15" t="s">
        <v>243</v>
      </c>
      <c r="C44" s="20" t="str">
        <f t="shared" si="0"/>
        <v>https://arquivo.pt/wayback/https://sge.edubox.pt/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8"/>
    </row>
    <row r="45" spans="1:26" ht="12.5" x14ac:dyDescent="0.25">
      <c r="A45" s="14" t="s">
        <v>244</v>
      </c>
      <c r="B45" s="15" t="s">
        <v>245</v>
      </c>
      <c r="C45" s="20" t="str">
        <f t="shared" si="0"/>
        <v>https://arquivo.pt/wayback/http://siacores2020.azores.gov.pt/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8"/>
    </row>
    <row r="46" spans="1:26" ht="12.5" x14ac:dyDescent="0.25">
      <c r="A46" s="14" t="s">
        <v>246</v>
      </c>
      <c r="B46" s="15" t="s">
        <v>247</v>
      </c>
      <c r="C46" s="20" t="str">
        <f t="shared" si="0"/>
        <v>https://arquivo.pt/wayback/http://siaram.azores.gov.pt/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8"/>
    </row>
    <row r="47" spans="1:26" ht="12.5" x14ac:dyDescent="0.25">
      <c r="A47" s="12" t="s">
        <v>248</v>
      </c>
      <c r="B47" s="15" t="s">
        <v>249</v>
      </c>
      <c r="C47" s="20" t="str">
        <f t="shared" si="0"/>
        <v>https://arquivo.pt/wayback/https://sigrhara.azores.gov.pt/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8"/>
    </row>
    <row r="48" spans="1:26" ht="12.5" x14ac:dyDescent="0.25">
      <c r="A48" s="12" t="s">
        <v>250</v>
      </c>
      <c r="B48" s="15" t="s">
        <v>251</v>
      </c>
      <c r="C48" s="20" t="str">
        <f t="shared" si="0"/>
        <v>https://arquivo.pt/wayback/http://www.azores.gov.pt/gra/dram-soscagarro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8"/>
    </row>
    <row r="49" spans="1:26" ht="12.5" x14ac:dyDescent="0.25">
      <c r="A49" s="14" t="s">
        <v>252</v>
      </c>
      <c r="B49" s="15" t="s">
        <v>44</v>
      </c>
      <c r="C49" s="20" t="str">
        <f t="shared" si="0"/>
        <v>https://arquivo.pt/wayback/https://srea.azores.gov.pt/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8"/>
    </row>
    <row r="50" spans="1:26" ht="12.5" x14ac:dyDescent="0.25">
      <c r="A50" s="12" t="s">
        <v>253</v>
      </c>
      <c r="B50" s="15" t="s">
        <v>254</v>
      </c>
      <c r="C50" s="20" t="str">
        <f t="shared" si="0"/>
        <v>https://arquivo.pt/wayback/https://srir.azores.gov.pt/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8"/>
    </row>
    <row r="51" spans="1:26" ht="12.5" x14ac:dyDescent="0.25">
      <c r="A51" s="12" t="s">
        <v>255</v>
      </c>
      <c r="B51" s="15" t="s">
        <v>256</v>
      </c>
      <c r="C51" s="20" t="str">
        <f t="shared" si="0"/>
        <v>https://arquivo.pt/wayback/https://voluntariadojovem.azores.gov.pt/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8"/>
    </row>
    <row r="52" spans="1:26" ht="12.5" x14ac:dyDescent="0.25">
      <c r="A52" s="21" t="s">
        <v>257</v>
      </c>
      <c r="B52" s="9" t="s">
        <v>258</v>
      </c>
      <c r="C52" s="20" t="str">
        <f t="shared" si="0"/>
        <v>https://arquivo.pt/wayback/http://usism.pt/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8"/>
    </row>
    <row r="53" spans="1:26" ht="12.5" x14ac:dyDescent="0.25">
      <c r="A53" s="21" t="s">
        <v>259</v>
      </c>
      <c r="B53" s="22" t="s">
        <v>260</v>
      </c>
      <c r="C53" s="20" t="str">
        <f t="shared" si="0"/>
        <v>https://arquivo.pt/wayback/https://destinoseguro.azores.gov.pt/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8"/>
    </row>
    <row r="54" spans="1:26" ht="12.5" x14ac:dyDescent="0.25">
      <c r="A54" s="12"/>
      <c r="B54" s="15"/>
      <c r="C54" s="12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2.5" x14ac:dyDescent="0.25">
      <c r="A55" s="14"/>
      <c r="B55" s="15"/>
      <c r="C55" s="12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2.5" x14ac:dyDescent="0.25">
      <c r="A56" s="14"/>
      <c r="B56" s="18"/>
      <c r="C56" s="12"/>
      <c r="D56" s="12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2.5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2.5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2.5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2.5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2.5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2.5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2.5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2.5" x14ac:dyDescent="0.25">
      <c r="A64" s="23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2.5" x14ac:dyDescent="0.25">
      <c r="A65" s="23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2.5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2.5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2.5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2.5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2.5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2.5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2.5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2.5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2.5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2.5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2.5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2.5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2.5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2.5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2.5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2.5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2.5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2.5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2.5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2.5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2.5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2.5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2.5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2.5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2.5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2.5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2.5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2.5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2.5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2.5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2.5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2.5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2.5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2.5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2.5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2.5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2.5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2.5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2.5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2.5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2.5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2.5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2.5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2.5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2.5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2.5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2.5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2.5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2.5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2.5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2.5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2.5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2.5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2.5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2.5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2.5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2.5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2.5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2.5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2.5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2.5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2.5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2.5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2.5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2.5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2.5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2.5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2.5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2.5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2.5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2.5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2.5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2.5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2.5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2.5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2.5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2.5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2.5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2.5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2.5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2.5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2.5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2.5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2.5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2.5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2.5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2.5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2.5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2.5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2.5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2.5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2.5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2.5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2.5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2.5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2.5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2.5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2.5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2.5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2.5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2.5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2.5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2.5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2.5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2.5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2.5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2.5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2.5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2.5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2.5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2.5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2.5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2.5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2.5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2.5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2.5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2.5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2.5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2.5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2.5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2.5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2.5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2.5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2.5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2.5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2.5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2.5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2.5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2.5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2.5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2.5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2.5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2.5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2.5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2.5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2.5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2.5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2.5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2.5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2.5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2.5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2.5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2.5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2.5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2.5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2.5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2.5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2.5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2.5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2.5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2.5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2.5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2.5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2.5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2.5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2.5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2.5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2.5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2.5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2.5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2.5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2.5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2.5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2.5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2.5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2.5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2.5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2.5" x14ac:dyDescent="0.2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2.5" x14ac:dyDescent="0.2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2.5" x14ac:dyDescent="0.2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2.5" x14ac:dyDescent="0.25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2.5" x14ac:dyDescent="0.25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2.5" x14ac:dyDescent="0.25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2.5" x14ac:dyDescent="0.25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2.5" x14ac:dyDescent="0.25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2.5" x14ac:dyDescent="0.25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2.5" x14ac:dyDescent="0.25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2.5" x14ac:dyDescent="0.25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2.5" x14ac:dyDescent="0.25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2.5" x14ac:dyDescent="0.25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2.5" x14ac:dyDescent="0.25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2.5" x14ac:dyDescent="0.2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2.5" x14ac:dyDescent="0.25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2.5" x14ac:dyDescent="0.25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2.5" x14ac:dyDescent="0.25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2.5" x14ac:dyDescent="0.25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2.5" x14ac:dyDescent="0.25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2.5" x14ac:dyDescent="0.25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2.5" x14ac:dyDescent="0.25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2.5" x14ac:dyDescent="0.25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2.5" x14ac:dyDescent="0.25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2.5" x14ac:dyDescent="0.25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2.5" x14ac:dyDescent="0.25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2.5" x14ac:dyDescent="0.25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2.5" x14ac:dyDescent="0.25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2.5" x14ac:dyDescent="0.25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2.5" x14ac:dyDescent="0.25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2.5" x14ac:dyDescent="0.25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2.5" x14ac:dyDescent="0.25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2.5" x14ac:dyDescent="0.25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2.5" x14ac:dyDescent="0.25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2.5" x14ac:dyDescent="0.25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2.5" x14ac:dyDescent="0.25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2.5" x14ac:dyDescent="0.25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2.5" x14ac:dyDescent="0.25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2.5" x14ac:dyDescent="0.25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2.5" x14ac:dyDescent="0.25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2.5" x14ac:dyDescent="0.25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2.5" x14ac:dyDescent="0.25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2.5" x14ac:dyDescent="0.25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2.5" x14ac:dyDescent="0.25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2.5" x14ac:dyDescent="0.25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2.5" x14ac:dyDescent="0.25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2.5" x14ac:dyDescent="0.25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2.5" x14ac:dyDescent="0.25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2.5" x14ac:dyDescent="0.25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2.5" x14ac:dyDescent="0.25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2.5" x14ac:dyDescent="0.25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2.5" x14ac:dyDescent="0.25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2.5" x14ac:dyDescent="0.25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2.5" x14ac:dyDescent="0.25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2.5" x14ac:dyDescent="0.25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2.5" x14ac:dyDescent="0.25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2.5" x14ac:dyDescent="0.25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2.5" x14ac:dyDescent="0.25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2.5" x14ac:dyDescent="0.25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2.5" x14ac:dyDescent="0.25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2.5" x14ac:dyDescent="0.25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2.5" x14ac:dyDescent="0.25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2.5" x14ac:dyDescent="0.25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2.5" x14ac:dyDescent="0.25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2.5" x14ac:dyDescent="0.2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2.5" x14ac:dyDescent="0.25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2.5" x14ac:dyDescent="0.25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2.5" x14ac:dyDescent="0.25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2.5" x14ac:dyDescent="0.25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2.5" x14ac:dyDescent="0.25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2.5" x14ac:dyDescent="0.25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2.5" x14ac:dyDescent="0.25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2.5" x14ac:dyDescent="0.25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2.5" x14ac:dyDescent="0.25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2.5" x14ac:dyDescent="0.25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2.5" x14ac:dyDescent="0.25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2.5" x14ac:dyDescent="0.25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2.5" x14ac:dyDescent="0.25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2.5" x14ac:dyDescent="0.25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2.5" x14ac:dyDescent="0.25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2.5" x14ac:dyDescent="0.25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2.5" x14ac:dyDescent="0.25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2.5" x14ac:dyDescent="0.25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2.5" x14ac:dyDescent="0.25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2.5" x14ac:dyDescent="0.25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2.5" x14ac:dyDescent="0.25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2.5" x14ac:dyDescent="0.25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2.5" x14ac:dyDescent="0.25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2.5" x14ac:dyDescent="0.25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2.5" x14ac:dyDescent="0.25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2.5" x14ac:dyDescent="0.25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2.5" x14ac:dyDescent="0.25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2.5" x14ac:dyDescent="0.25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2.5" x14ac:dyDescent="0.25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2.5" x14ac:dyDescent="0.25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2.5" x14ac:dyDescent="0.25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2.5" x14ac:dyDescent="0.25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2.5" x14ac:dyDescent="0.25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2.5" x14ac:dyDescent="0.25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2.5" x14ac:dyDescent="0.25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2.5" x14ac:dyDescent="0.25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2.5" x14ac:dyDescent="0.25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2.5" x14ac:dyDescent="0.25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2.5" x14ac:dyDescent="0.25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2.5" x14ac:dyDescent="0.25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2.5" x14ac:dyDescent="0.25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2.5" x14ac:dyDescent="0.25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2.5" x14ac:dyDescent="0.25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2.5" x14ac:dyDescent="0.25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2.5" x14ac:dyDescent="0.25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2.5" x14ac:dyDescent="0.25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2.5" x14ac:dyDescent="0.25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2.5" x14ac:dyDescent="0.25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2.5" x14ac:dyDescent="0.25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2.5" x14ac:dyDescent="0.25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2.5" x14ac:dyDescent="0.25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2.5" x14ac:dyDescent="0.25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2.5" x14ac:dyDescent="0.25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2.5" x14ac:dyDescent="0.25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2.5" x14ac:dyDescent="0.25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2.5" x14ac:dyDescent="0.25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2.5" x14ac:dyDescent="0.25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2.5" x14ac:dyDescent="0.25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2.5" x14ac:dyDescent="0.25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2.5" x14ac:dyDescent="0.25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2.5" x14ac:dyDescent="0.25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2.5" x14ac:dyDescent="0.25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2.5" x14ac:dyDescent="0.25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2.5" x14ac:dyDescent="0.25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2.5" x14ac:dyDescent="0.25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2.5" x14ac:dyDescent="0.25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2.5" x14ac:dyDescent="0.25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2.5" x14ac:dyDescent="0.25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2.5" x14ac:dyDescent="0.25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2.5" x14ac:dyDescent="0.25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2.5" x14ac:dyDescent="0.25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2.5" x14ac:dyDescent="0.25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2.5" x14ac:dyDescent="0.25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2.5" x14ac:dyDescent="0.25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2.5" x14ac:dyDescent="0.25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2.5" x14ac:dyDescent="0.25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2.5" x14ac:dyDescent="0.25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2.5" x14ac:dyDescent="0.25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2.5" x14ac:dyDescent="0.25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2.5" x14ac:dyDescent="0.25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2.5" x14ac:dyDescent="0.25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2.5" x14ac:dyDescent="0.25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2.5" x14ac:dyDescent="0.25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2.5" x14ac:dyDescent="0.25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2.5" x14ac:dyDescent="0.25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2.5" x14ac:dyDescent="0.25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2.5" x14ac:dyDescent="0.25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2.5" x14ac:dyDescent="0.25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2.5" x14ac:dyDescent="0.25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2.5" x14ac:dyDescent="0.25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2.5" x14ac:dyDescent="0.25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2.5" x14ac:dyDescent="0.25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2.5" x14ac:dyDescent="0.25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2.5" x14ac:dyDescent="0.25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2.5" x14ac:dyDescent="0.25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2.5" x14ac:dyDescent="0.25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2.5" x14ac:dyDescent="0.25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2.5" x14ac:dyDescent="0.25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2.5" x14ac:dyDescent="0.25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2.5" x14ac:dyDescent="0.25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2.5" x14ac:dyDescent="0.25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2.5" x14ac:dyDescent="0.25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2.5" x14ac:dyDescent="0.25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2.5" x14ac:dyDescent="0.25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2.5" x14ac:dyDescent="0.25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2.5" x14ac:dyDescent="0.25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2.5" x14ac:dyDescent="0.25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2.5" x14ac:dyDescent="0.25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2.5" x14ac:dyDescent="0.25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2.5" x14ac:dyDescent="0.25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2.5" x14ac:dyDescent="0.25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2.5" x14ac:dyDescent="0.25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2.5" x14ac:dyDescent="0.25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2.5" x14ac:dyDescent="0.25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2.5" x14ac:dyDescent="0.25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2.5" x14ac:dyDescent="0.25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2.5" x14ac:dyDescent="0.25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2.5" x14ac:dyDescent="0.25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2.5" x14ac:dyDescent="0.25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2.5" x14ac:dyDescent="0.25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2.5" x14ac:dyDescent="0.25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2.5" x14ac:dyDescent="0.25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2.5" x14ac:dyDescent="0.25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2.5" x14ac:dyDescent="0.25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2.5" x14ac:dyDescent="0.25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2.5" x14ac:dyDescent="0.25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2.5" x14ac:dyDescent="0.25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2.5" x14ac:dyDescent="0.25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2.5" x14ac:dyDescent="0.25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2.5" x14ac:dyDescent="0.25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2.5" x14ac:dyDescent="0.25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2.5" x14ac:dyDescent="0.25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2.5" x14ac:dyDescent="0.25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2.5" x14ac:dyDescent="0.25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2.5" x14ac:dyDescent="0.25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2.5" x14ac:dyDescent="0.25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2.5" x14ac:dyDescent="0.25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2.5" x14ac:dyDescent="0.25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2.5" x14ac:dyDescent="0.25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2.5" x14ac:dyDescent="0.25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2.5" x14ac:dyDescent="0.25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2.5" x14ac:dyDescent="0.25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2.5" x14ac:dyDescent="0.25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2.5" x14ac:dyDescent="0.25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2.5" x14ac:dyDescent="0.25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2.5" x14ac:dyDescent="0.25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2.5" x14ac:dyDescent="0.25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2.5" x14ac:dyDescent="0.25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2.5" x14ac:dyDescent="0.25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2.5" x14ac:dyDescent="0.25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2.5" x14ac:dyDescent="0.25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2.5" x14ac:dyDescent="0.25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2.5" x14ac:dyDescent="0.25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2.5" x14ac:dyDescent="0.25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2.5" x14ac:dyDescent="0.25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2.5" x14ac:dyDescent="0.25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2.5" x14ac:dyDescent="0.25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2.5" x14ac:dyDescent="0.25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2.5" x14ac:dyDescent="0.25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2.5" x14ac:dyDescent="0.25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2.5" x14ac:dyDescent="0.25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2.5" x14ac:dyDescent="0.25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2.5" x14ac:dyDescent="0.25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2.5" x14ac:dyDescent="0.25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2.5" x14ac:dyDescent="0.25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2.5" x14ac:dyDescent="0.25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2.5" x14ac:dyDescent="0.25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2.5" x14ac:dyDescent="0.25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2.5" x14ac:dyDescent="0.25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2.5" x14ac:dyDescent="0.25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2.5" x14ac:dyDescent="0.25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2.5" x14ac:dyDescent="0.25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2.5" x14ac:dyDescent="0.25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2.5" x14ac:dyDescent="0.25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2.5" x14ac:dyDescent="0.25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2.5" x14ac:dyDescent="0.25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2.5" x14ac:dyDescent="0.25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2.5" x14ac:dyDescent="0.25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2.5" x14ac:dyDescent="0.25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2.5" x14ac:dyDescent="0.25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2.5" x14ac:dyDescent="0.25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2.5" x14ac:dyDescent="0.25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2.5" x14ac:dyDescent="0.25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2.5" x14ac:dyDescent="0.25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2.5" x14ac:dyDescent="0.25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2.5" x14ac:dyDescent="0.25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2.5" x14ac:dyDescent="0.25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2.5" x14ac:dyDescent="0.25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2.5" x14ac:dyDescent="0.25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2.5" x14ac:dyDescent="0.25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2.5" x14ac:dyDescent="0.25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2.5" x14ac:dyDescent="0.25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2.5" x14ac:dyDescent="0.25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2.5" x14ac:dyDescent="0.25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2.5" x14ac:dyDescent="0.25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2.5" x14ac:dyDescent="0.25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2.5" x14ac:dyDescent="0.25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2.5" x14ac:dyDescent="0.25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2.5" x14ac:dyDescent="0.25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2.5" x14ac:dyDescent="0.25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2.5" x14ac:dyDescent="0.25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2.5" x14ac:dyDescent="0.25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2.5" x14ac:dyDescent="0.25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2.5" x14ac:dyDescent="0.25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2.5" x14ac:dyDescent="0.25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2.5" x14ac:dyDescent="0.25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2.5" x14ac:dyDescent="0.25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2.5" x14ac:dyDescent="0.25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2.5" x14ac:dyDescent="0.25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2.5" x14ac:dyDescent="0.25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2.5" x14ac:dyDescent="0.25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2.5" x14ac:dyDescent="0.25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2.5" x14ac:dyDescent="0.25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2.5" x14ac:dyDescent="0.25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2.5" x14ac:dyDescent="0.25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2.5" x14ac:dyDescent="0.25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2.5" x14ac:dyDescent="0.25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2.5" x14ac:dyDescent="0.25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2.5" x14ac:dyDescent="0.25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2.5" x14ac:dyDescent="0.25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2.5" x14ac:dyDescent="0.25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2.5" x14ac:dyDescent="0.25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2.5" x14ac:dyDescent="0.25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2.5" x14ac:dyDescent="0.25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2.5" x14ac:dyDescent="0.25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2.5" x14ac:dyDescent="0.25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2.5" x14ac:dyDescent="0.25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2.5" x14ac:dyDescent="0.25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2.5" x14ac:dyDescent="0.25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2.5" x14ac:dyDescent="0.25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2.5" x14ac:dyDescent="0.25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2.5" x14ac:dyDescent="0.25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2.5" x14ac:dyDescent="0.25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2.5" x14ac:dyDescent="0.25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2.5" x14ac:dyDescent="0.25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2.5" x14ac:dyDescent="0.25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2.5" x14ac:dyDescent="0.25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2.5" x14ac:dyDescent="0.25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2.5" x14ac:dyDescent="0.25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2.5" x14ac:dyDescent="0.25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2.5" x14ac:dyDescent="0.25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2.5" x14ac:dyDescent="0.25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2.5" x14ac:dyDescent="0.25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2.5" x14ac:dyDescent="0.25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2.5" x14ac:dyDescent="0.25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2.5" x14ac:dyDescent="0.25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2.5" x14ac:dyDescent="0.25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2.5" x14ac:dyDescent="0.25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2.5" x14ac:dyDescent="0.25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2.5" x14ac:dyDescent="0.25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2.5" x14ac:dyDescent="0.25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2.5" x14ac:dyDescent="0.25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2.5" x14ac:dyDescent="0.25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2.5" x14ac:dyDescent="0.25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2.5" x14ac:dyDescent="0.25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2.5" x14ac:dyDescent="0.25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2.5" x14ac:dyDescent="0.25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2.5" x14ac:dyDescent="0.25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2.5" x14ac:dyDescent="0.25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2.5" x14ac:dyDescent="0.25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2.5" x14ac:dyDescent="0.25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2.5" x14ac:dyDescent="0.25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2.5" x14ac:dyDescent="0.25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2.5" x14ac:dyDescent="0.25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2.5" x14ac:dyDescent="0.25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2.5" x14ac:dyDescent="0.25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2.5" x14ac:dyDescent="0.25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2.5" x14ac:dyDescent="0.25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2.5" x14ac:dyDescent="0.25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2.5" x14ac:dyDescent="0.25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2.5" x14ac:dyDescent="0.25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2.5" x14ac:dyDescent="0.25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2.5" x14ac:dyDescent="0.25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2.5" x14ac:dyDescent="0.25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2.5" x14ac:dyDescent="0.25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2.5" x14ac:dyDescent="0.25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2.5" x14ac:dyDescent="0.25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2.5" x14ac:dyDescent="0.25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2.5" x14ac:dyDescent="0.25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2.5" x14ac:dyDescent="0.25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2.5" x14ac:dyDescent="0.25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2.5" x14ac:dyDescent="0.25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2.5" x14ac:dyDescent="0.25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2.5" x14ac:dyDescent="0.25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2.5" x14ac:dyDescent="0.25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2.5" x14ac:dyDescent="0.25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2.5" x14ac:dyDescent="0.25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2.5" x14ac:dyDescent="0.25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2.5" x14ac:dyDescent="0.25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2.5" x14ac:dyDescent="0.25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2.5" x14ac:dyDescent="0.25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2.5" x14ac:dyDescent="0.25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2.5" x14ac:dyDescent="0.25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2.5" x14ac:dyDescent="0.25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2.5" x14ac:dyDescent="0.25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2.5" x14ac:dyDescent="0.25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2.5" x14ac:dyDescent="0.25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2.5" x14ac:dyDescent="0.25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2.5" x14ac:dyDescent="0.25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2.5" x14ac:dyDescent="0.25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2.5" x14ac:dyDescent="0.25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2.5" x14ac:dyDescent="0.25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2.5" x14ac:dyDescent="0.25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2.5" x14ac:dyDescent="0.25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2.5" x14ac:dyDescent="0.25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2.5" x14ac:dyDescent="0.25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2.5" x14ac:dyDescent="0.25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2.5" x14ac:dyDescent="0.25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2.5" x14ac:dyDescent="0.25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2.5" x14ac:dyDescent="0.25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2.5" x14ac:dyDescent="0.25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2.5" x14ac:dyDescent="0.25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2.5" x14ac:dyDescent="0.25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2.5" x14ac:dyDescent="0.25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2.5" x14ac:dyDescent="0.25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2.5" x14ac:dyDescent="0.25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2.5" x14ac:dyDescent="0.25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2.5" x14ac:dyDescent="0.25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2.5" x14ac:dyDescent="0.25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2.5" x14ac:dyDescent="0.25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2.5" x14ac:dyDescent="0.25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2.5" x14ac:dyDescent="0.25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2.5" x14ac:dyDescent="0.25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2.5" x14ac:dyDescent="0.25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2.5" x14ac:dyDescent="0.25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2.5" x14ac:dyDescent="0.25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2.5" x14ac:dyDescent="0.25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2.5" x14ac:dyDescent="0.25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2.5" x14ac:dyDescent="0.25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2.5" x14ac:dyDescent="0.25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2.5" x14ac:dyDescent="0.25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2.5" x14ac:dyDescent="0.25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2.5" x14ac:dyDescent="0.25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2.5" x14ac:dyDescent="0.25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2.5" x14ac:dyDescent="0.25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2.5" x14ac:dyDescent="0.25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2.5" x14ac:dyDescent="0.25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2.5" x14ac:dyDescent="0.25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2.5" x14ac:dyDescent="0.25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2.5" x14ac:dyDescent="0.25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2.5" x14ac:dyDescent="0.25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2.5" x14ac:dyDescent="0.25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2.5" x14ac:dyDescent="0.25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2.5" x14ac:dyDescent="0.25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2.5" x14ac:dyDescent="0.25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2.5" x14ac:dyDescent="0.25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2.5" x14ac:dyDescent="0.25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2.5" x14ac:dyDescent="0.25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2.5" x14ac:dyDescent="0.25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2.5" x14ac:dyDescent="0.25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2.5" x14ac:dyDescent="0.25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2.5" x14ac:dyDescent="0.25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2.5" x14ac:dyDescent="0.25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2.5" x14ac:dyDescent="0.25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2.5" x14ac:dyDescent="0.25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2.5" x14ac:dyDescent="0.25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2.5" x14ac:dyDescent="0.25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2.5" x14ac:dyDescent="0.25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2.5" x14ac:dyDescent="0.25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2.5" x14ac:dyDescent="0.25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2.5" x14ac:dyDescent="0.25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2.5" x14ac:dyDescent="0.25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2.5" x14ac:dyDescent="0.25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2.5" x14ac:dyDescent="0.25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2.5" x14ac:dyDescent="0.25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2.5" x14ac:dyDescent="0.25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2.5" x14ac:dyDescent="0.25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2.5" x14ac:dyDescent="0.25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2.5" x14ac:dyDescent="0.25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2.5" x14ac:dyDescent="0.25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2.5" x14ac:dyDescent="0.25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2.5" x14ac:dyDescent="0.25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2.5" x14ac:dyDescent="0.25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2.5" x14ac:dyDescent="0.25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2.5" x14ac:dyDescent="0.25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2.5" x14ac:dyDescent="0.25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2.5" x14ac:dyDescent="0.25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2.5" x14ac:dyDescent="0.25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2.5" x14ac:dyDescent="0.25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2.5" x14ac:dyDescent="0.25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2.5" x14ac:dyDescent="0.25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2.5" x14ac:dyDescent="0.25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2.5" x14ac:dyDescent="0.25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2.5" x14ac:dyDescent="0.25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2.5" x14ac:dyDescent="0.25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2.5" x14ac:dyDescent="0.25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2.5" x14ac:dyDescent="0.25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2.5" x14ac:dyDescent="0.25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2.5" x14ac:dyDescent="0.25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2.5" x14ac:dyDescent="0.25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2.5" x14ac:dyDescent="0.25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2.5" x14ac:dyDescent="0.25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2.5" x14ac:dyDescent="0.25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2.5" x14ac:dyDescent="0.25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2.5" x14ac:dyDescent="0.25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2.5" x14ac:dyDescent="0.25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2.5" x14ac:dyDescent="0.25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2.5" x14ac:dyDescent="0.25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2.5" x14ac:dyDescent="0.25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2.5" x14ac:dyDescent="0.25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2.5" x14ac:dyDescent="0.25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2.5" x14ac:dyDescent="0.25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2.5" x14ac:dyDescent="0.25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2.5" x14ac:dyDescent="0.25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2.5" x14ac:dyDescent="0.25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2.5" x14ac:dyDescent="0.25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2.5" x14ac:dyDescent="0.25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2.5" x14ac:dyDescent="0.25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2.5" x14ac:dyDescent="0.25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2.5" x14ac:dyDescent="0.25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2.5" x14ac:dyDescent="0.25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2.5" x14ac:dyDescent="0.25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2.5" x14ac:dyDescent="0.25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2.5" x14ac:dyDescent="0.25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2.5" x14ac:dyDescent="0.25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2.5" x14ac:dyDescent="0.25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2.5" x14ac:dyDescent="0.25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2.5" x14ac:dyDescent="0.25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2.5" x14ac:dyDescent="0.25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2.5" x14ac:dyDescent="0.25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2.5" x14ac:dyDescent="0.25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2.5" x14ac:dyDescent="0.25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2.5" x14ac:dyDescent="0.25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2.5" x14ac:dyDescent="0.25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2.5" x14ac:dyDescent="0.25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2.5" x14ac:dyDescent="0.25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2.5" x14ac:dyDescent="0.25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2.5" x14ac:dyDescent="0.25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2.5" x14ac:dyDescent="0.25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2.5" x14ac:dyDescent="0.25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2.5" x14ac:dyDescent="0.25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2.5" x14ac:dyDescent="0.25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2.5" x14ac:dyDescent="0.25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2.5" x14ac:dyDescent="0.25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2.5" x14ac:dyDescent="0.25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2.5" x14ac:dyDescent="0.25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2.5" x14ac:dyDescent="0.25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2.5" x14ac:dyDescent="0.25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2.5" x14ac:dyDescent="0.25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2.5" x14ac:dyDescent="0.25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2.5" x14ac:dyDescent="0.25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2.5" x14ac:dyDescent="0.25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2.5" x14ac:dyDescent="0.25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2.5" x14ac:dyDescent="0.25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2.5" x14ac:dyDescent="0.25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2.5" x14ac:dyDescent="0.25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2.5" x14ac:dyDescent="0.25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2.5" x14ac:dyDescent="0.25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2.5" x14ac:dyDescent="0.25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2.5" x14ac:dyDescent="0.25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2.5" x14ac:dyDescent="0.25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2.5" x14ac:dyDescent="0.25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2.5" x14ac:dyDescent="0.25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2.5" x14ac:dyDescent="0.25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2.5" x14ac:dyDescent="0.25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2.5" x14ac:dyDescent="0.25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2.5" x14ac:dyDescent="0.25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2.5" x14ac:dyDescent="0.25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2.5" x14ac:dyDescent="0.25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2.5" x14ac:dyDescent="0.25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2.5" x14ac:dyDescent="0.25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2.5" x14ac:dyDescent="0.25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2.5" x14ac:dyDescent="0.25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2.5" x14ac:dyDescent="0.25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2.5" x14ac:dyDescent="0.25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2.5" x14ac:dyDescent="0.25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2.5" x14ac:dyDescent="0.25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2.5" x14ac:dyDescent="0.25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2.5" x14ac:dyDescent="0.25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2.5" x14ac:dyDescent="0.25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2.5" x14ac:dyDescent="0.25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2.5" x14ac:dyDescent="0.25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2.5" x14ac:dyDescent="0.25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2.5" x14ac:dyDescent="0.25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2.5" x14ac:dyDescent="0.25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2.5" x14ac:dyDescent="0.25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2.5" x14ac:dyDescent="0.25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2.5" x14ac:dyDescent="0.25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2.5" x14ac:dyDescent="0.25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2.5" x14ac:dyDescent="0.25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2.5" x14ac:dyDescent="0.25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2.5" x14ac:dyDescent="0.25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2.5" x14ac:dyDescent="0.25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2.5" x14ac:dyDescent="0.25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2.5" x14ac:dyDescent="0.25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2.5" x14ac:dyDescent="0.25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2.5" x14ac:dyDescent="0.25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2.5" x14ac:dyDescent="0.25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2.5" x14ac:dyDescent="0.25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2.5" x14ac:dyDescent="0.25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2.5" x14ac:dyDescent="0.25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2.5" x14ac:dyDescent="0.25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2.5" x14ac:dyDescent="0.25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2.5" x14ac:dyDescent="0.25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2.5" x14ac:dyDescent="0.25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2.5" x14ac:dyDescent="0.25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2.5" x14ac:dyDescent="0.25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2.5" x14ac:dyDescent="0.25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2.5" x14ac:dyDescent="0.25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2.5" x14ac:dyDescent="0.25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2.5" x14ac:dyDescent="0.25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2.5" x14ac:dyDescent="0.25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2.5" x14ac:dyDescent="0.25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2.5" x14ac:dyDescent="0.25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2.5" x14ac:dyDescent="0.25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2.5" x14ac:dyDescent="0.25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2.5" x14ac:dyDescent="0.25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2.5" x14ac:dyDescent="0.25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2.5" x14ac:dyDescent="0.25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2.5" x14ac:dyDescent="0.25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2.5" x14ac:dyDescent="0.25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2.5" x14ac:dyDescent="0.25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2.5" x14ac:dyDescent="0.25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2.5" x14ac:dyDescent="0.25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2.5" x14ac:dyDescent="0.25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2.5" x14ac:dyDescent="0.25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2.5" x14ac:dyDescent="0.25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2.5" x14ac:dyDescent="0.25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2.5" x14ac:dyDescent="0.25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2.5" x14ac:dyDescent="0.25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2.5" x14ac:dyDescent="0.25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2.5" x14ac:dyDescent="0.25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2.5" x14ac:dyDescent="0.25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2.5" x14ac:dyDescent="0.25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2.5" x14ac:dyDescent="0.25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2.5" x14ac:dyDescent="0.25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2.5" x14ac:dyDescent="0.25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2.5" x14ac:dyDescent="0.25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2.5" x14ac:dyDescent="0.25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2.5" x14ac:dyDescent="0.25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2.5" x14ac:dyDescent="0.25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2.5" x14ac:dyDescent="0.25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2.5" x14ac:dyDescent="0.25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2.5" x14ac:dyDescent="0.25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2.5" x14ac:dyDescent="0.25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2.5" x14ac:dyDescent="0.25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2.5" x14ac:dyDescent="0.25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2.5" x14ac:dyDescent="0.25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2.5" x14ac:dyDescent="0.25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2.5" x14ac:dyDescent="0.25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2.5" x14ac:dyDescent="0.25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2.5" x14ac:dyDescent="0.25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2.5" x14ac:dyDescent="0.25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2.5" x14ac:dyDescent="0.25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2.5" x14ac:dyDescent="0.25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2.5" x14ac:dyDescent="0.25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2.5" x14ac:dyDescent="0.25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2.5" x14ac:dyDescent="0.25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2.5" x14ac:dyDescent="0.25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2.5" x14ac:dyDescent="0.25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2.5" x14ac:dyDescent="0.25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2.5" x14ac:dyDescent="0.25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2.5" x14ac:dyDescent="0.25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2.5" x14ac:dyDescent="0.25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2.5" x14ac:dyDescent="0.25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2.5" x14ac:dyDescent="0.25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2.5" x14ac:dyDescent="0.25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2.5" x14ac:dyDescent="0.25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2.5" x14ac:dyDescent="0.25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2.5" x14ac:dyDescent="0.25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12.5" x14ac:dyDescent="0.25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12.5" x14ac:dyDescent="0.25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12.5" x14ac:dyDescent="0.25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12.5" x14ac:dyDescent="0.25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12.5" x14ac:dyDescent="0.25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12.5" x14ac:dyDescent="0.25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12.5" x14ac:dyDescent="0.25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12.5" x14ac:dyDescent="0.25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12.5" x14ac:dyDescent="0.25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12.5" x14ac:dyDescent="0.25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12.5" x14ac:dyDescent="0.25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12.5" x14ac:dyDescent="0.25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12.5" x14ac:dyDescent="0.25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12.5" x14ac:dyDescent="0.25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12.5" x14ac:dyDescent="0.25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12.5" x14ac:dyDescent="0.25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12.5" x14ac:dyDescent="0.25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12.5" x14ac:dyDescent="0.25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12.5" x14ac:dyDescent="0.25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12.5" x14ac:dyDescent="0.25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12.5" x14ac:dyDescent="0.25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12.5" x14ac:dyDescent="0.25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12.5" x14ac:dyDescent="0.25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12.5" x14ac:dyDescent="0.25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12.5" x14ac:dyDescent="0.25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12.5" x14ac:dyDescent="0.25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12.5" x14ac:dyDescent="0.25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12.5" x14ac:dyDescent="0.25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12.5" x14ac:dyDescent="0.25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12.5" x14ac:dyDescent="0.25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12.5" x14ac:dyDescent="0.25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12.5" x14ac:dyDescent="0.25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12.5" x14ac:dyDescent="0.25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12.5" x14ac:dyDescent="0.25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12.5" x14ac:dyDescent="0.25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12.5" x14ac:dyDescent="0.25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12.5" x14ac:dyDescent="0.25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12.5" x14ac:dyDescent="0.25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12.5" x14ac:dyDescent="0.25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12.5" x14ac:dyDescent="0.25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12.5" x14ac:dyDescent="0.25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12.5" x14ac:dyDescent="0.25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12.5" x14ac:dyDescent="0.25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12.5" x14ac:dyDescent="0.25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12.5" x14ac:dyDescent="0.25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12.5" x14ac:dyDescent="0.25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12.5" x14ac:dyDescent="0.25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12.5" x14ac:dyDescent="0.25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12.5" x14ac:dyDescent="0.25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12.5" x14ac:dyDescent="0.25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12.5" x14ac:dyDescent="0.25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12.5" x14ac:dyDescent="0.25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12.5" x14ac:dyDescent="0.25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12.5" x14ac:dyDescent="0.25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12.5" x14ac:dyDescent="0.25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12.5" x14ac:dyDescent="0.25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12.5" x14ac:dyDescent="0.25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12.5" x14ac:dyDescent="0.25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12.5" x14ac:dyDescent="0.25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12.5" x14ac:dyDescent="0.25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12.5" x14ac:dyDescent="0.25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12.5" x14ac:dyDescent="0.25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12.5" x14ac:dyDescent="0.25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12.5" x14ac:dyDescent="0.25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12.5" x14ac:dyDescent="0.25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12.5" x14ac:dyDescent="0.25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12.5" x14ac:dyDescent="0.25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12.5" x14ac:dyDescent="0.25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12.5" x14ac:dyDescent="0.25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12.5" x14ac:dyDescent="0.25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12.5" x14ac:dyDescent="0.25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12.5" x14ac:dyDescent="0.25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12.5" x14ac:dyDescent="0.25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12.5" x14ac:dyDescent="0.25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12.5" x14ac:dyDescent="0.25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12.5" x14ac:dyDescent="0.25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12.5" x14ac:dyDescent="0.25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12.5" x14ac:dyDescent="0.25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12.5" x14ac:dyDescent="0.25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12.5" x14ac:dyDescent="0.25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12.5" x14ac:dyDescent="0.25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12.5" x14ac:dyDescent="0.25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12.5" x14ac:dyDescent="0.25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12.5" x14ac:dyDescent="0.25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12.5" x14ac:dyDescent="0.25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12.5" x14ac:dyDescent="0.25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12.5" x14ac:dyDescent="0.25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12.5" x14ac:dyDescent="0.25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12.5" x14ac:dyDescent="0.25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12.5" x14ac:dyDescent="0.25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12.5" x14ac:dyDescent="0.25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12.5" x14ac:dyDescent="0.25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12.5" x14ac:dyDescent="0.25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12.5" x14ac:dyDescent="0.25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12.5" x14ac:dyDescent="0.25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12.5" x14ac:dyDescent="0.25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12.5" x14ac:dyDescent="0.25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12.5" x14ac:dyDescent="0.25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12.5" x14ac:dyDescent="0.25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12.5" x14ac:dyDescent="0.25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12.5" x14ac:dyDescent="0.25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12.5" x14ac:dyDescent="0.25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12.5" x14ac:dyDescent="0.25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12.5" x14ac:dyDescent="0.25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12.5" x14ac:dyDescent="0.25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12.5" x14ac:dyDescent="0.25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12.5" x14ac:dyDescent="0.25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12.5" x14ac:dyDescent="0.25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12.5" x14ac:dyDescent="0.25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12.5" x14ac:dyDescent="0.25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12.5" x14ac:dyDescent="0.25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12.5" x14ac:dyDescent="0.25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12.5" x14ac:dyDescent="0.25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12.5" x14ac:dyDescent="0.25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12.5" x14ac:dyDescent="0.25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12.5" x14ac:dyDescent="0.25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12.5" x14ac:dyDescent="0.25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12.5" x14ac:dyDescent="0.25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12.5" x14ac:dyDescent="0.25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12.5" x14ac:dyDescent="0.25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12.5" x14ac:dyDescent="0.25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12.5" x14ac:dyDescent="0.25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12.5" x14ac:dyDescent="0.25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12.5" x14ac:dyDescent="0.25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12.5" x14ac:dyDescent="0.25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12.5" x14ac:dyDescent="0.25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12.5" x14ac:dyDescent="0.25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</sheetData>
  <autoFilter ref="A3:Z3"/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 location="/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8" r:id="rId35"/>
    <hyperlink ref="B39" r:id="rId36"/>
    <hyperlink ref="B40" r:id="rId37"/>
    <hyperlink ref="B41" r:id="rId38"/>
    <hyperlink ref="B42" r:id="rId39"/>
    <hyperlink ref="B43" r:id="rId40"/>
    <hyperlink ref="B44" r:id="rId41"/>
    <hyperlink ref="B45" r:id="rId42"/>
    <hyperlink ref="B46" r:id="rId43"/>
    <hyperlink ref="B47" r:id="rId44"/>
    <hyperlink ref="B48" r:id="rId45"/>
    <hyperlink ref="B49" r:id="rId46"/>
    <hyperlink ref="B50" r:id="rId47"/>
    <hyperlink ref="B51" r:id="rId48"/>
    <hyperlink ref="B52" r:id="rId49"/>
    <hyperlink ref="B53" r:id="rId50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994"/>
  <sheetViews>
    <sheetView topLeftCell="R1" workbookViewId="0">
      <pane ySplit="3" topLeftCell="A4" activePane="bottomLeft" state="frozen"/>
      <selection pane="bottomLeft" activeCell="A3" sqref="A3:XFD3"/>
    </sheetView>
  </sheetViews>
  <sheetFormatPr defaultColWidth="14.453125" defaultRowHeight="15.75" customHeight="1" x14ac:dyDescent="0.25"/>
  <cols>
    <col min="1" max="1" width="50.54296875" customWidth="1"/>
    <col min="2" max="2" width="45.08984375" customWidth="1"/>
    <col min="3" max="3" width="71" customWidth="1"/>
    <col min="4" max="4" width="17.54296875" customWidth="1"/>
    <col min="5" max="5" width="58.26953125" customWidth="1"/>
  </cols>
  <sheetData>
    <row r="1" spans="1:28" ht="17.5" x14ac:dyDescent="0.35">
      <c r="A1" s="24" t="s">
        <v>0</v>
      </c>
      <c r="B1" s="24"/>
      <c r="C1" s="25"/>
      <c r="D1" s="25"/>
      <c r="E1" s="26"/>
      <c r="F1" s="26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1:28" ht="21" customHeight="1" x14ac:dyDescent="0.25">
      <c r="A2" s="28" t="s">
        <v>261</v>
      </c>
      <c r="B2" s="29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13" x14ac:dyDescent="0.3">
      <c r="A3" s="7" t="s">
        <v>2</v>
      </c>
      <c r="B3" s="7" t="s">
        <v>3</v>
      </c>
      <c r="C3" s="8" t="s">
        <v>4</v>
      </c>
      <c r="D3" s="8" t="s">
        <v>262</v>
      </c>
      <c r="E3" s="8"/>
      <c r="F3" s="30"/>
      <c r="G3" s="12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</row>
    <row r="4" spans="1:28" ht="12.5" x14ac:dyDescent="0.25">
      <c r="A4" s="18" t="s">
        <v>263</v>
      </c>
      <c r="B4" s="31" t="s">
        <v>264</v>
      </c>
      <c r="C4" s="22" t="str">
        <f t="shared" ref="C4:C42" si="0">HYPERLINK("https://arquivo.pt/wayback/"&amp;B4)</f>
        <v>https://arquivo.pt/wayback/http://crpd.edu.azores.gov.pt/</v>
      </c>
      <c r="D4" s="32" t="s">
        <v>265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</row>
    <row r="5" spans="1:28" ht="12.5" x14ac:dyDescent="0.25">
      <c r="A5" s="18" t="s">
        <v>266</v>
      </c>
      <c r="B5" s="31" t="s">
        <v>267</v>
      </c>
      <c r="C5" s="22" t="str">
        <f t="shared" si="0"/>
        <v>https://arquivo.pt/wayback/http://www.enta.pt/</v>
      </c>
      <c r="D5" s="32" t="s">
        <v>268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</row>
    <row r="6" spans="1:28" ht="12.5" x14ac:dyDescent="0.25">
      <c r="A6" s="12" t="s">
        <v>269</v>
      </c>
      <c r="B6" s="31" t="s">
        <v>270</v>
      </c>
      <c r="C6" s="22" t="str">
        <f t="shared" si="0"/>
        <v>https://arquivo.pt/wayback/https://www.eprosec.net</v>
      </c>
      <c r="D6" s="32" t="s">
        <v>268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</row>
    <row r="7" spans="1:28" ht="12.5" x14ac:dyDescent="0.25">
      <c r="A7" s="18" t="s">
        <v>271</v>
      </c>
      <c r="B7" s="31" t="s">
        <v>272</v>
      </c>
      <c r="C7" s="22" t="str">
        <f t="shared" si="0"/>
        <v>https://arquivo.pt/wayback/https://www.ebscalheta.net/</v>
      </c>
      <c r="D7" s="32" t="s">
        <v>273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</row>
    <row r="8" spans="1:28" ht="12.5" x14ac:dyDescent="0.25">
      <c r="A8" s="18" t="s">
        <v>274</v>
      </c>
      <c r="B8" s="31" t="s">
        <v>275</v>
      </c>
      <c r="C8" s="22" t="str">
        <f t="shared" si="0"/>
        <v>https://arquivo.pt/wayback/http://ebsg.edu.azores.gov.pt/</v>
      </c>
      <c r="D8" s="32" t="s">
        <v>273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</row>
    <row r="9" spans="1:28" ht="12.5" x14ac:dyDescent="0.25">
      <c r="A9" s="18" t="s">
        <v>276</v>
      </c>
      <c r="B9" s="31" t="s">
        <v>277</v>
      </c>
      <c r="C9" s="22" t="str">
        <f t="shared" si="0"/>
        <v>https://arquivo.pt/wayback/http://eccn.edu.pt/</v>
      </c>
      <c r="D9" s="32" t="s">
        <v>273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</row>
    <row r="10" spans="1:28" ht="12.5" x14ac:dyDescent="0.25">
      <c r="A10" s="18" t="s">
        <v>278</v>
      </c>
      <c r="B10" s="31" t="s">
        <v>279</v>
      </c>
      <c r="C10" s="22" t="str">
        <f t="shared" si="0"/>
        <v>https://arquivo.pt/wayback/http://ebspovoacao.com/</v>
      </c>
      <c r="D10" s="32" t="s">
        <v>265</v>
      </c>
      <c r="E10" s="12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</row>
    <row r="11" spans="1:28" ht="12.5" x14ac:dyDescent="0.25">
      <c r="A11" s="18" t="s">
        <v>280</v>
      </c>
      <c r="B11" s="31" t="s">
        <v>281</v>
      </c>
      <c r="C11" s="22" t="str">
        <f t="shared" si="0"/>
        <v>https://arquivo.pt/wayback/http://ebsflores.pt.vu/</v>
      </c>
      <c r="D11" s="32" t="s">
        <v>268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</row>
    <row r="12" spans="1:28" ht="12.5" x14ac:dyDescent="0.25">
      <c r="A12" s="18" t="s">
        <v>282</v>
      </c>
      <c r="B12" s="31" t="s">
        <v>283</v>
      </c>
      <c r="C12" s="22" t="str">
        <f t="shared" si="0"/>
        <v>https://arquivo.pt/wayback/http://srec.azores.gov.pt/dre/sd/115161010600/</v>
      </c>
      <c r="D12" s="32" t="s">
        <v>273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1:28" ht="12.5" x14ac:dyDescent="0.25">
      <c r="A13" s="18" t="s">
        <v>284</v>
      </c>
      <c r="B13" s="31" t="s">
        <v>285</v>
      </c>
      <c r="C13" s="22" t="str">
        <f t="shared" si="0"/>
        <v>https://arquivo.pt/wayback/http://www.ebssm.edu.azores.gov.pt/</v>
      </c>
      <c r="D13" s="32" t="s">
        <v>265</v>
      </c>
      <c r="E13" s="12"/>
      <c r="F13" s="12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</row>
    <row r="14" spans="1:28" ht="12.5" x14ac:dyDescent="0.25">
      <c r="A14" s="18" t="s">
        <v>286</v>
      </c>
      <c r="B14" s="33" t="s">
        <v>287</v>
      </c>
      <c r="C14" s="22" t="str">
        <f t="shared" si="0"/>
        <v>https://arquivo.pt/wayback/https://edu.azores.gov.pt/escolas/escola-basica-e-secundaria-de-sao-roque-do-pico/</v>
      </c>
      <c r="D14" s="32" t="s">
        <v>273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</row>
    <row r="15" spans="1:28" ht="12.5" x14ac:dyDescent="0.25">
      <c r="A15" s="18" t="s">
        <v>288</v>
      </c>
      <c r="B15" s="31" t="s">
        <v>289</v>
      </c>
      <c r="C15" s="22" t="str">
        <f t="shared" si="0"/>
        <v>https://arquivo.pt/wayback/http://ebsv.edu.azores.gov.pt/</v>
      </c>
      <c r="D15" s="32" t="s">
        <v>273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</row>
    <row r="16" spans="1:28" ht="12.5" x14ac:dyDescent="0.25">
      <c r="A16" s="18" t="s">
        <v>290</v>
      </c>
      <c r="B16" s="31" t="s">
        <v>291</v>
      </c>
      <c r="C16" s="22" t="str">
        <f t="shared" si="0"/>
        <v>https://arquivo.pt/wayback/http://srec.azores.gov.pt/</v>
      </c>
      <c r="D16" s="32" t="s">
        <v>265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</row>
    <row r="17" spans="1:28" ht="12.5" x14ac:dyDescent="0.25">
      <c r="A17" s="18" t="s">
        <v>292</v>
      </c>
      <c r="B17" s="31" t="s">
        <v>293</v>
      </c>
      <c r="C17" s="22" t="str">
        <f t="shared" si="0"/>
        <v>https://arquivo.pt/wayback/http://ebsn.edu.azores.gov.pt/</v>
      </c>
      <c r="D17" s="32" t="s">
        <v>265</v>
      </c>
      <c r="E17" s="12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</row>
    <row r="18" spans="1:28" ht="12.5" x14ac:dyDescent="0.25">
      <c r="A18" s="18" t="s">
        <v>294</v>
      </c>
      <c r="B18" s="31" t="s">
        <v>295</v>
      </c>
      <c r="C18" s="22" t="str">
        <f t="shared" si="0"/>
        <v>https://arquivo.pt/wayback/http://ebims-m.ccems.pt/</v>
      </c>
      <c r="D18" s="32" t="s">
        <v>268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</row>
    <row r="19" spans="1:28" ht="12.5" x14ac:dyDescent="0.25">
      <c r="A19" s="18" t="s">
        <v>296</v>
      </c>
      <c r="B19" s="31" t="s">
        <v>297</v>
      </c>
      <c r="C19" s="22" t="str">
        <f t="shared" si="0"/>
        <v>https://arquivo.pt/wayback/http://www.ebstomasborba.pt/</v>
      </c>
      <c r="D19" s="32" t="s">
        <v>273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</row>
    <row r="20" spans="1:28" ht="12.5" x14ac:dyDescent="0.25">
      <c r="A20" s="18" t="s">
        <v>298</v>
      </c>
      <c r="B20" s="31" t="s">
        <v>299</v>
      </c>
      <c r="C20" s="22" t="str">
        <f t="shared" si="0"/>
        <v>https://arquivo.pt/wayback/http://www.ebicm.edu.azores.gov.pt/</v>
      </c>
      <c r="D20" s="32" t="s">
        <v>265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</row>
    <row r="21" spans="1:28" ht="12.5" x14ac:dyDescent="0.25">
      <c r="A21" s="18" t="s">
        <v>300</v>
      </c>
      <c r="B21" s="31" t="s">
        <v>301</v>
      </c>
      <c r="C21" s="22" t="str">
        <f t="shared" si="0"/>
        <v>https://arquivo.pt/wayback/https://www.ebimaia.net</v>
      </c>
      <c r="D21" s="32" t="s">
        <v>265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</row>
    <row r="22" spans="1:28" ht="12.5" x14ac:dyDescent="0.25">
      <c r="A22" s="18" t="s">
        <v>302</v>
      </c>
      <c r="B22" s="31" t="s">
        <v>303</v>
      </c>
      <c r="C22" s="22" t="str">
        <f t="shared" si="0"/>
        <v>https://arquivo.pt/wayback/http://ebipv.edu.azores.gov.pt/</v>
      </c>
      <c r="D22" s="32" t="s">
        <v>273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</row>
    <row r="23" spans="1:28" ht="12.5" x14ac:dyDescent="0.25">
      <c r="A23" s="18" t="s">
        <v>304</v>
      </c>
      <c r="B23" s="31" t="s">
        <v>305</v>
      </c>
      <c r="C23" s="22" t="str">
        <f t="shared" si="0"/>
        <v>https://arquivo.pt/wayback/https://ebitopo.weebly.com/</v>
      </c>
      <c r="D23" s="32" t="s">
        <v>273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</row>
    <row r="24" spans="1:28" ht="12.5" x14ac:dyDescent="0.25">
      <c r="A24" s="18" t="s">
        <v>306</v>
      </c>
      <c r="B24" s="31" t="s">
        <v>307</v>
      </c>
      <c r="C24" s="22" t="str">
        <f t="shared" si="0"/>
        <v>https://arquivo.pt/wayback/https://www.facebook.com/escolaaguadepau/</v>
      </c>
      <c r="D24" s="32" t="s">
        <v>265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</row>
    <row r="25" spans="1:28" ht="12.5" x14ac:dyDescent="0.25">
      <c r="A25" s="18" t="s">
        <v>308</v>
      </c>
      <c r="B25" s="31" t="s">
        <v>309</v>
      </c>
      <c r="C25" s="22" t="str">
        <f t="shared" si="0"/>
        <v>https://arquivo.pt/wayback/http://www.ebiah.edu.pt/</v>
      </c>
      <c r="D25" s="32" t="s">
        <v>273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</row>
    <row r="26" spans="1:28" ht="12.5" x14ac:dyDescent="0.25">
      <c r="A26" s="18" t="s">
        <v>310</v>
      </c>
      <c r="B26" s="31" t="s">
        <v>311</v>
      </c>
      <c r="C26" s="22" t="str">
        <f t="shared" si="0"/>
        <v>https://arquivo.pt/wayback/http://www.ebia.edu.azores.gov.pt/</v>
      </c>
      <c r="D26" s="32" t="s">
        <v>265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</row>
    <row r="27" spans="1:28" ht="12.5" x14ac:dyDescent="0.25">
      <c r="A27" s="18" t="s">
        <v>312</v>
      </c>
      <c r="B27" s="34" t="s">
        <v>313</v>
      </c>
      <c r="C27" s="22" t="str">
        <f t="shared" si="0"/>
        <v>https://arquivo.pt/wayback/http://ebig.edu.azores.gov.pt/</v>
      </c>
      <c r="D27" s="32" t="s">
        <v>265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</row>
    <row r="28" spans="1:28" ht="12.5" x14ac:dyDescent="0.25">
      <c r="A28" s="18" t="s">
        <v>314</v>
      </c>
      <c r="B28" s="31" t="s">
        <v>315</v>
      </c>
      <c r="C28" s="22" t="str">
        <f t="shared" si="0"/>
        <v>https://arquivo.pt/wayback/https://www.facebook.com/ebilagoa/</v>
      </c>
      <c r="D28" s="32" t="s">
        <v>265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</row>
    <row r="29" spans="1:28" ht="12.5" x14ac:dyDescent="0.25">
      <c r="A29" s="18" t="s">
        <v>316</v>
      </c>
      <c r="B29" s="31" t="s">
        <v>317</v>
      </c>
      <c r="C29" s="22" t="str">
        <f t="shared" si="0"/>
        <v>https://arquivo.pt/wayback/https://ebipontagarca.wordpress.com/</v>
      </c>
      <c r="D29" s="32" t="s">
        <v>265</v>
      </c>
      <c r="E29" s="12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</row>
    <row r="30" spans="1:28" ht="12.5" x14ac:dyDescent="0.25">
      <c r="A30" s="18" t="s">
        <v>318</v>
      </c>
      <c r="B30" s="31" t="s">
        <v>319</v>
      </c>
      <c r="C30" s="22" t="str">
        <f t="shared" si="0"/>
        <v>https://arquivo.pt/wayback/https://www.ebirp.com/portal/</v>
      </c>
      <c r="D30" s="32" t="s">
        <v>265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</row>
    <row r="31" spans="1:28" ht="12.5" x14ac:dyDescent="0.25">
      <c r="A31" s="18" t="s">
        <v>320</v>
      </c>
      <c r="B31" s="31" t="s">
        <v>321</v>
      </c>
      <c r="C31" s="22" t="str">
        <f t="shared" si="0"/>
        <v>https://arquivo.pt/wayback/http://ebirg.x10.mx/</v>
      </c>
      <c r="D31" s="32" t="s">
        <v>265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</row>
    <row r="32" spans="1:28" ht="12.5" x14ac:dyDescent="0.25">
      <c r="A32" s="18" t="s">
        <v>322</v>
      </c>
      <c r="B32" s="33" t="s">
        <v>323</v>
      </c>
      <c r="C32" s="22" t="str">
        <f t="shared" si="0"/>
        <v>https://arquivo.pt/wayback/https://edu.azores.gov.pt/escolas/escola-basica-integrada-dos-biscoitos/</v>
      </c>
      <c r="D32" s="32" t="s">
        <v>273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</row>
    <row r="33" spans="1:28" ht="12.5" x14ac:dyDescent="0.25">
      <c r="A33" s="18" t="s">
        <v>324</v>
      </c>
      <c r="B33" s="31" t="s">
        <v>325</v>
      </c>
      <c r="C33" s="22" t="str">
        <f t="shared" si="0"/>
        <v>https://arquivo.pt/wayback/http://www.ebiferreiradrummond.net/</v>
      </c>
      <c r="D33" s="32" t="s">
        <v>273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</row>
    <row r="34" spans="1:28" ht="12.5" x14ac:dyDescent="0.25">
      <c r="A34" s="18" t="s">
        <v>326</v>
      </c>
      <c r="B34" s="34" t="s">
        <v>327</v>
      </c>
      <c r="C34" s="22" t="str">
        <f t="shared" si="0"/>
        <v>https://arquivo.pt/wayback/http://www.ineteseacores.pt/</v>
      </c>
      <c r="D34" s="32" t="s">
        <v>268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</row>
    <row r="35" spans="1:28" ht="12.5" x14ac:dyDescent="0.25">
      <c r="A35" s="18" t="s">
        <v>328</v>
      </c>
      <c r="B35" s="31" t="s">
        <v>329</v>
      </c>
      <c r="C35" s="22" t="str">
        <f t="shared" si="0"/>
        <v>https://arquivo.pt/wayback/http://www.esaq.pt/</v>
      </c>
      <c r="D35" s="32" t="s">
        <v>265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</row>
    <row r="36" spans="1:28" ht="12.5" x14ac:dyDescent="0.25">
      <c r="A36" s="18" t="s">
        <v>330</v>
      </c>
      <c r="B36" s="31" t="s">
        <v>331</v>
      </c>
      <c r="C36" s="22" t="str">
        <f t="shared" si="0"/>
        <v>https://arquivo.pt/wayback/http://www.esrg.pt/</v>
      </c>
      <c r="D36" s="32" t="s">
        <v>265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</row>
    <row r="37" spans="1:28" ht="12.5" x14ac:dyDescent="0.25">
      <c r="A37" s="18" t="s">
        <v>332</v>
      </c>
      <c r="B37" s="31" t="s">
        <v>333</v>
      </c>
      <c r="C37" s="22" t="str">
        <f t="shared" si="0"/>
        <v>https://arquivo.pt/wayback/http://www.eslr.edu.azores.gov.pt/</v>
      </c>
      <c r="D37" s="32" t="s">
        <v>265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</row>
    <row r="38" spans="1:28" ht="12.5" x14ac:dyDescent="0.25">
      <c r="A38" s="18" t="s">
        <v>334</v>
      </c>
      <c r="B38" s="31" t="s">
        <v>335</v>
      </c>
      <c r="C38" s="22" t="str">
        <f t="shared" si="0"/>
        <v>https://arquivo.pt/wayback/http://www.eslg.edu.azores.gov.pt/</v>
      </c>
      <c r="D38" s="32" t="s">
        <v>265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</row>
    <row r="39" spans="1:28" ht="12.5" x14ac:dyDescent="0.25">
      <c r="A39" s="18" t="s">
        <v>336</v>
      </c>
      <c r="B39" s="31" t="s">
        <v>337</v>
      </c>
      <c r="C39" s="22" t="str">
        <f t="shared" si="0"/>
        <v>https://arquivo.pt/wayback/http://srec.azores.gov.pt/dre/sd/115123020401/esdr/index.html</v>
      </c>
      <c r="D39" s="32" t="s">
        <v>265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</row>
    <row r="40" spans="1:28" ht="12.5" x14ac:dyDescent="0.25">
      <c r="A40" s="18" t="s">
        <v>338</v>
      </c>
      <c r="B40" s="31" t="s">
        <v>339</v>
      </c>
      <c r="C40" s="22" t="str">
        <f t="shared" si="0"/>
        <v>https://arquivo.pt/wayback/http://esjea.edu.azores.gov.pt/</v>
      </c>
      <c r="D40" s="32" t="s">
        <v>273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</row>
    <row r="41" spans="1:28" ht="12.5" x14ac:dyDescent="0.25">
      <c r="A41" s="18" t="s">
        <v>340</v>
      </c>
      <c r="B41" s="31" t="s">
        <v>341</v>
      </c>
      <c r="C41" s="22" t="str">
        <f t="shared" si="0"/>
        <v>https://arquivo.pt/wayback/http://srec.azores.gov.pt/dre/sd/115171010401/</v>
      </c>
      <c r="D41" s="32" t="s">
        <v>273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</row>
    <row r="42" spans="1:28" ht="12.5" x14ac:dyDescent="0.25">
      <c r="A42" s="18" t="s">
        <v>342</v>
      </c>
      <c r="B42" s="31" t="s">
        <v>343</v>
      </c>
      <c r="C42" s="22" t="str">
        <f t="shared" si="0"/>
        <v>https://arquivo.pt/wayback/http://www.esvnemesio.pt/</v>
      </c>
      <c r="D42" s="32" t="s">
        <v>273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</row>
    <row r="43" spans="1:28" ht="12.5" x14ac:dyDescent="0.25">
      <c r="A43" s="12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</row>
    <row r="44" spans="1:28" ht="12.5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</row>
    <row r="45" spans="1:28" ht="12.5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</row>
    <row r="46" spans="1:28" ht="12.5" x14ac:dyDescent="0.25">
      <c r="A46" s="12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</row>
    <row r="47" spans="1:28" ht="12.5" x14ac:dyDescent="0.25">
      <c r="A47" s="12"/>
      <c r="B47" s="31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</row>
    <row r="48" spans="1:28" ht="12.5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</row>
    <row r="49" spans="1:28" ht="12.5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</row>
    <row r="50" spans="1:28" ht="12.5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</row>
    <row r="51" spans="1:28" ht="12.5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</row>
    <row r="52" spans="1:28" ht="12.5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</row>
    <row r="53" spans="1:28" ht="12.5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</row>
    <row r="54" spans="1:28" ht="12.5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</row>
    <row r="55" spans="1:28" ht="12.5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</row>
    <row r="56" spans="1:28" ht="12.5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</row>
    <row r="57" spans="1:28" ht="12.5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</row>
    <row r="58" spans="1:28" ht="12.5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</row>
    <row r="59" spans="1:28" ht="12.5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</row>
    <row r="60" spans="1:28" ht="12.5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</row>
    <row r="61" spans="1:28" ht="12.5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</row>
    <row r="62" spans="1:28" ht="12.5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</row>
    <row r="63" spans="1:28" ht="12.5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</row>
    <row r="64" spans="1:28" ht="12.5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</row>
    <row r="65" spans="1:28" ht="12.5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</row>
    <row r="66" spans="1:28" ht="12.5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</row>
    <row r="67" spans="1:28" ht="12.5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</row>
    <row r="68" spans="1:28" ht="12.5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</row>
    <row r="69" spans="1:28" ht="12.5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</row>
    <row r="70" spans="1:28" ht="12.5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</row>
    <row r="71" spans="1:28" ht="12.5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</row>
    <row r="72" spans="1:28" ht="12.5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</row>
    <row r="73" spans="1:28" ht="12.5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</row>
    <row r="74" spans="1:28" ht="12.5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</row>
    <row r="75" spans="1:28" ht="12.5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</row>
    <row r="76" spans="1:28" ht="12.5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</row>
    <row r="77" spans="1:28" ht="12.5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</row>
    <row r="78" spans="1:28" ht="12.5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</row>
    <row r="79" spans="1:28" ht="12.5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</row>
    <row r="80" spans="1:28" ht="12.5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</row>
    <row r="81" spans="1:28" ht="12.5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</row>
    <row r="82" spans="1:28" ht="12.5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</row>
    <row r="83" spans="1:28" ht="12.5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</row>
    <row r="84" spans="1:28" ht="12.5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</row>
    <row r="85" spans="1:28" ht="12.5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</row>
    <row r="86" spans="1:28" ht="12.5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</row>
    <row r="87" spans="1:28" ht="12.5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</row>
    <row r="88" spans="1:28" ht="12.5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</row>
    <row r="89" spans="1:28" ht="12.5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</row>
    <row r="90" spans="1:28" ht="12.5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</row>
    <row r="91" spans="1:28" ht="12.5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</row>
    <row r="92" spans="1:28" ht="12.5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</row>
    <row r="93" spans="1:28" ht="12.5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</row>
    <row r="94" spans="1:28" ht="12.5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</row>
    <row r="95" spans="1:28" ht="12.5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</row>
    <row r="96" spans="1:28" ht="12.5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</row>
    <row r="97" spans="1:28" ht="12.5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</row>
    <row r="98" spans="1:28" ht="12.5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</row>
    <row r="99" spans="1:28" ht="12.5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</row>
    <row r="100" spans="1:28" ht="12.5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</row>
    <row r="101" spans="1:28" ht="12.5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</row>
    <row r="102" spans="1:28" ht="12.5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</row>
    <row r="103" spans="1:28" ht="12.5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</row>
    <row r="104" spans="1:28" ht="12.5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</row>
    <row r="105" spans="1:28" ht="12.5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</row>
    <row r="106" spans="1:28" ht="12.5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</row>
    <row r="107" spans="1:28" ht="12.5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</row>
    <row r="108" spans="1:28" ht="12.5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</row>
    <row r="109" spans="1:28" ht="12.5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</row>
    <row r="110" spans="1:28" ht="12.5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</row>
    <row r="111" spans="1:28" ht="12.5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</row>
    <row r="112" spans="1:28" ht="12.5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</row>
    <row r="113" spans="1:28" ht="12.5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</row>
    <row r="114" spans="1:28" ht="12.5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</row>
    <row r="115" spans="1:28" ht="12.5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</row>
    <row r="116" spans="1:28" ht="12.5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</row>
    <row r="117" spans="1:28" ht="12.5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</row>
    <row r="118" spans="1:28" ht="12.5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</row>
    <row r="119" spans="1:28" ht="12.5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</row>
    <row r="120" spans="1:28" ht="12.5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</row>
    <row r="121" spans="1:28" ht="12.5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</row>
    <row r="122" spans="1:28" ht="12.5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</row>
    <row r="123" spans="1:28" ht="12.5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</row>
    <row r="124" spans="1:28" ht="12.5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</row>
    <row r="125" spans="1:28" ht="12.5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</row>
    <row r="126" spans="1:28" ht="12.5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</row>
    <row r="127" spans="1:28" ht="12.5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</row>
    <row r="128" spans="1:28" ht="12.5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</row>
    <row r="129" spans="1:28" ht="12.5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</row>
    <row r="130" spans="1:28" ht="12.5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</row>
    <row r="131" spans="1:28" ht="12.5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</row>
    <row r="132" spans="1:28" ht="12.5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</row>
    <row r="133" spans="1:28" ht="12.5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</row>
    <row r="134" spans="1:28" ht="12.5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</row>
    <row r="135" spans="1:28" ht="12.5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</row>
    <row r="136" spans="1:28" ht="12.5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</row>
    <row r="137" spans="1:28" ht="12.5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</row>
    <row r="138" spans="1:28" ht="12.5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</row>
    <row r="139" spans="1:28" ht="12.5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</row>
    <row r="140" spans="1:28" ht="12.5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</row>
    <row r="141" spans="1:28" ht="12.5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</row>
    <row r="142" spans="1:28" ht="12.5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</row>
    <row r="143" spans="1:28" ht="12.5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</row>
    <row r="144" spans="1:28" ht="12.5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</row>
    <row r="145" spans="1:28" ht="12.5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</row>
    <row r="146" spans="1:28" ht="12.5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</row>
    <row r="147" spans="1:28" ht="12.5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</row>
    <row r="148" spans="1:28" ht="12.5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</row>
    <row r="149" spans="1:28" ht="12.5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</row>
    <row r="150" spans="1:28" ht="12.5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</row>
    <row r="151" spans="1:28" ht="12.5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</row>
    <row r="152" spans="1:28" ht="12.5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</row>
    <row r="153" spans="1:28" ht="12.5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</row>
    <row r="154" spans="1:28" ht="12.5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</row>
    <row r="155" spans="1:28" ht="12.5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</row>
    <row r="156" spans="1:28" ht="12.5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</row>
    <row r="157" spans="1:28" ht="12.5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</row>
    <row r="158" spans="1:28" ht="12.5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</row>
    <row r="159" spans="1:28" ht="12.5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</row>
    <row r="160" spans="1:28" ht="12.5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</row>
    <row r="161" spans="1:28" ht="12.5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</row>
    <row r="162" spans="1:28" ht="12.5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</row>
    <row r="163" spans="1:28" ht="12.5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</row>
    <row r="164" spans="1:28" ht="12.5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</row>
    <row r="165" spans="1:28" ht="12.5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</row>
    <row r="166" spans="1:28" ht="12.5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</row>
    <row r="167" spans="1:28" ht="12.5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</row>
    <row r="168" spans="1:28" ht="12.5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</row>
    <row r="169" spans="1:28" ht="12.5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</row>
    <row r="170" spans="1:28" ht="12.5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</row>
    <row r="171" spans="1:28" ht="12.5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</row>
    <row r="172" spans="1:28" ht="12.5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</row>
    <row r="173" spans="1:28" ht="12.5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</row>
    <row r="174" spans="1:28" ht="12.5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</row>
    <row r="175" spans="1:28" ht="12.5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</row>
    <row r="176" spans="1:28" ht="12.5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</row>
    <row r="177" spans="1:28" ht="12.5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</row>
    <row r="178" spans="1:28" ht="12.5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</row>
    <row r="179" spans="1:28" ht="12.5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</row>
    <row r="180" spans="1:28" ht="12.5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</row>
    <row r="181" spans="1:28" ht="12.5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</row>
    <row r="182" spans="1:28" ht="12.5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</row>
    <row r="183" spans="1:28" ht="12.5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</row>
    <row r="184" spans="1:28" ht="12.5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</row>
    <row r="185" spans="1:28" ht="12.5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</row>
    <row r="186" spans="1:28" ht="12.5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</row>
    <row r="187" spans="1:28" ht="12.5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</row>
    <row r="188" spans="1:28" ht="12.5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</row>
    <row r="189" spans="1:28" ht="12.5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</row>
    <row r="190" spans="1:28" ht="12.5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</row>
    <row r="191" spans="1:28" ht="12.5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</row>
    <row r="192" spans="1:28" ht="12.5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</row>
    <row r="193" spans="1:28" ht="12.5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</row>
    <row r="194" spans="1:28" ht="12.5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</row>
    <row r="195" spans="1:28" ht="12.5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</row>
    <row r="196" spans="1:28" ht="12.5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</row>
    <row r="197" spans="1:28" ht="12.5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</row>
    <row r="198" spans="1:28" ht="12.5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</row>
    <row r="199" spans="1:28" ht="12.5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</row>
    <row r="200" spans="1:28" ht="12.5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</row>
    <row r="201" spans="1:28" ht="12.5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</row>
    <row r="202" spans="1:28" ht="12.5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</row>
    <row r="203" spans="1:28" ht="12.5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</row>
    <row r="204" spans="1:28" ht="12.5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</row>
    <row r="205" spans="1:28" ht="12.5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</row>
    <row r="206" spans="1:28" ht="12.5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</row>
    <row r="207" spans="1:28" ht="12.5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</row>
    <row r="208" spans="1:28" ht="12.5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</row>
    <row r="209" spans="1:28" ht="12.5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</row>
    <row r="210" spans="1:28" ht="12.5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</row>
    <row r="211" spans="1:28" ht="12.5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</row>
    <row r="212" spans="1:28" ht="12.5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</row>
    <row r="213" spans="1:28" ht="12.5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</row>
    <row r="214" spans="1:28" ht="12.5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</row>
    <row r="215" spans="1:28" ht="12.5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</row>
    <row r="216" spans="1:28" ht="12.5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</row>
    <row r="217" spans="1:28" ht="12.5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</row>
    <row r="218" spans="1:28" ht="12.5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</row>
    <row r="219" spans="1:28" ht="12.5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</row>
    <row r="220" spans="1:28" ht="12.5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</row>
    <row r="221" spans="1:28" ht="12.5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</row>
    <row r="222" spans="1:28" ht="12.5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</row>
    <row r="223" spans="1:28" ht="12.5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</row>
    <row r="224" spans="1:28" ht="12.5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</row>
    <row r="225" spans="1:28" ht="12.5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</row>
    <row r="226" spans="1:28" ht="12.5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</row>
    <row r="227" spans="1:28" ht="12.5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</row>
    <row r="228" spans="1:28" ht="12.5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</row>
    <row r="229" spans="1:28" ht="12.5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</row>
    <row r="230" spans="1:28" ht="12.5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</row>
    <row r="231" spans="1:28" ht="12.5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</row>
    <row r="232" spans="1:28" ht="12.5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</row>
    <row r="233" spans="1:28" ht="12.5" x14ac:dyDescent="0.2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</row>
    <row r="234" spans="1:28" ht="12.5" x14ac:dyDescent="0.2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</row>
    <row r="235" spans="1:28" ht="12.5" x14ac:dyDescent="0.2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</row>
    <row r="236" spans="1:28" ht="12.5" x14ac:dyDescent="0.25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</row>
    <row r="237" spans="1:28" ht="12.5" x14ac:dyDescent="0.25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</row>
    <row r="238" spans="1:28" ht="12.5" x14ac:dyDescent="0.25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</row>
    <row r="239" spans="1:28" ht="12.5" x14ac:dyDescent="0.25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</row>
    <row r="240" spans="1:28" ht="12.5" x14ac:dyDescent="0.25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</row>
    <row r="241" spans="1:28" ht="12.5" x14ac:dyDescent="0.25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</row>
    <row r="242" spans="1:28" ht="12.5" x14ac:dyDescent="0.25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</row>
    <row r="243" spans="1:28" ht="12.5" x14ac:dyDescent="0.25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</row>
    <row r="244" spans="1:28" ht="12.5" x14ac:dyDescent="0.25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</row>
    <row r="245" spans="1:28" ht="12.5" x14ac:dyDescent="0.25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</row>
    <row r="246" spans="1:28" ht="12.5" x14ac:dyDescent="0.25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</row>
    <row r="247" spans="1:28" ht="12.5" x14ac:dyDescent="0.2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</row>
    <row r="248" spans="1:28" ht="12.5" x14ac:dyDescent="0.25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</row>
    <row r="249" spans="1:28" ht="12.5" x14ac:dyDescent="0.25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</row>
    <row r="250" spans="1:28" ht="12.5" x14ac:dyDescent="0.25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</row>
    <row r="251" spans="1:28" ht="12.5" x14ac:dyDescent="0.25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</row>
    <row r="252" spans="1:28" ht="12.5" x14ac:dyDescent="0.25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</row>
    <row r="253" spans="1:28" ht="12.5" x14ac:dyDescent="0.25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</row>
    <row r="254" spans="1:28" ht="12.5" x14ac:dyDescent="0.25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</row>
    <row r="255" spans="1:28" ht="12.5" x14ac:dyDescent="0.25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</row>
    <row r="256" spans="1:28" ht="12.5" x14ac:dyDescent="0.25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</row>
    <row r="257" spans="1:28" ht="12.5" x14ac:dyDescent="0.25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</row>
    <row r="258" spans="1:28" ht="12.5" x14ac:dyDescent="0.25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</row>
    <row r="259" spans="1:28" ht="12.5" x14ac:dyDescent="0.25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</row>
    <row r="260" spans="1:28" ht="12.5" x14ac:dyDescent="0.25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</row>
    <row r="261" spans="1:28" ht="12.5" x14ac:dyDescent="0.25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</row>
    <row r="262" spans="1:28" ht="12.5" x14ac:dyDescent="0.25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</row>
    <row r="263" spans="1:28" ht="12.5" x14ac:dyDescent="0.25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</row>
    <row r="264" spans="1:28" ht="12.5" x14ac:dyDescent="0.25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</row>
    <row r="265" spans="1:28" ht="12.5" x14ac:dyDescent="0.25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</row>
    <row r="266" spans="1:28" ht="12.5" x14ac:dyDescent="0.25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</row>
    <row r="267" spans="1:28" ht="12.5" x14ac:dyDescent="0.25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</row>
    <row r="268" spans="1:28" ht="12.5" x14ac:dyDescent="0.25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</row>
    <row r="269" spans="1:28" ht="12.5" x14ac:dyDescent="0.25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</row>
    <row r="270" spans="1:28" ht="12.5" x14ac:dyDescent="0.25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</row>
    <row r="271" spans="1:28" ht="12.5" x14ac:dyDescent="0.25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</row>
    <row r="272" spans="1:28" ht="12.5" x14ac:dyDescent="0.25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</row>
    <row r="273" spans="1:28" ht="12.5" x14ac:dyDescent="0.25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</row>
    <row r="274" spans="1:28" ht="12.5" x14ac:dyDescent="0.25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</row>
    <row r="275" spans="1:28" ht="12.5" x14ac:dyDescent="0.25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</row>
    <row r="276" spans="1:28" ht="12.5" x14ac:dyDescent="0.25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</row>
    <row r="277" spans="1:28" ht="12.5" x14ac:dyDescent="0.25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</row>
    <row r="278" spans="1:28" ht="12.5" x14ac:dyDescent="0.25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</row>
    <row r="279" spans="1:28" ht="12.5" x14ac:dyDescent="0.25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</row>
    <row r="280" spans="1:28" ht="12.5" x14ac:dyDescent="0.25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</row>
    <row r="281" spans="1:28" ht="12.5" x14ac:dyDescent="0.25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</row>
    <row r="282" spans="1:28" ht="12.5" x14ac:dyDescent="0.25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</row>
    <row r="283" spans="1:28" ht="12.5" x14ac:dyDescent="0.25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</row>
    <row r="284" spans="1:28" ht="12.5" x14ac:dyDescent="0.25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</row>
    <row r="285" spans="1:28" ht="12.5" x14ac:dyDescent="0.25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</row>
    <row r="286" spans="1:28" ht="12.5" x14ac:dyDescent="0.25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</row>
    <row r="287" spans="1:28" ht="12.5" x14ac:dyDescent="0.25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</row>
    <row r="288" spans="1:28" ht="12.5" x14ac:dyDescent="0.25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</row>
    <row r="289" spans="1:28" ht="12.5" x14ac:dyDescent="0.25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</row>
    <row r="290" spans="1:28" ht="12.5" x14ac:dyDescent="0.25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</row>
    <row r="291" spans="1:28" ht="12.5" x14ac:dyDescent="0.25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</row>
    <row r="292" spans="1:28" ht="12.5" x14ac:dyDescent="0.25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</row>
    <row r="293" spans="1:28" ht="12.5" x14ac:dyDescent="0.25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</row>
    <row r="294" spans="1:28" ht="12.5" x14ac:dyDescent="0.25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</row>
    <row r="295" spans="1:28" ht="12.5" x14ac:dyDescent="0.25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</row>
    <row r="296" spans="1:28" ht="12.5" x14ac:dyDescent="0.25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</row>
    <row r="297" spans="1:28" ht="12.5" x14ac:dyDescent="0.2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</row>
    <row r="298" spans="1:28" ht="12.5" x14ac:dyDescent="0.25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</row>
    <row r="299" spans="1:28" ht="12.5" x14ac:dyDescent="0.25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</row>
    <row r="300" spans="1:28" ht="12.5" x14ac:dyDescent="0.25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</row>
    <row r="301" spans="1:28" ht="12.5" x14ac:dyDescent="0.25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</row>
    <row r="302" spans="1:28" ht="12.5" x14ac:dyDescent="0.25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</row>
    <row r="303" spans="1:28" ht="12.5" x14ac:dyDescent="0.25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</row>
    <row r="304" spans="1:28" ht="12.5" x14ac:dyDescent="0.25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</row>
    <row r="305" spans="1:28" ht="12.5" x14ac:dyDescent="0.25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</row>
    <row r="306" spans="1:28" ht="12.5" x14ac:dyDescent="0.25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</row>
    <row r="307" spans="1:28" ht="12.5" x14ac:dyDescent="0.25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</row>
    <row r="308" spans="1:28" ht="12.5" x14ac:dyDescent="0.25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</row>
    <row r="309" spans="1:28" ht="12.5" x14ac:dyDescent="0.25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</row>
    <row r="310" spans="1:28" ht="12.5" x14ac:dyDescent="0.25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</row>
    <row r="311" spans="1:28" ht="12.5" x14ac:dyDescent="0.25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</row>
    <row r="312" spans="1:28" ht="12.5" x14ac:dyDescent="0.25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</row>
    <row r="313" spans="1:28" ht="12.5" x14ac:dyDescent="0.25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</row>
    <row r="314" spans="1:28" ht="12.5" x14ac:dyDescent="0.25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</row>
    <row r="315" spans="1:28" ht="12.5" x14ac:dyDescent="0.25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</row>
    <row r="316" spans="1:28" ht="12.5" x14ac:dyDescent="0.25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</row>
    <row r="317" spans="1:28" ht="12.5" x14ac:dyDescent="0.25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</row>
    <row r="318" spans="1:28" ht="12.5" x14ac:dyDescent="0.25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</row>
    <row r="319" spans="1:28" ht="12.5" x14ac:dyDescent="0.25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</row>
    <row r="320" spans="1:28" ht="12.5" x14ac:dyDescent="0.25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</row>
    <row r="321" spans="1:28" ht="12.5" x14ac:dyDescent="0.25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</row>
    <row r="322" spans="1:28" ht="12.5" x14ac:dyDescent="0.25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</row>
    <row r="323" spans="1:28" ht="12.5" x14ac:dyDescent="0.25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</row>
    <row r="324" spans="1:28" ht="12.5" x14ac:dyDescent="0.25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</row>
    <row r="325" spans="1:28" ht="12.5" x14ac:dyDescent="0.25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</row>
    <row r="326" spans="1:28" ht="12.5" x14ac:dyDescent="0.25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</row>
    <row r="327" spans="1:28" ht="12.5" x14ac:dyDescent="0.25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</row>
    <row r="328" spans="1:28" ht="12.5" x14ac:dyDescent="0.25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</row>
    <row r="329" spans="1:28" ht="12.5" x14ac:dyDescent="0.25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</row>
    <row r="330" spans="1:28" ht="12.5" x14ac:dyDescent="0.25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</row>
    <row r="331" spans="1:28" ht="12.5" x14ac:dyDescent="0.25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</row>
    <row r="332" spans="1:28" ht="12.5" x14ac:dyDescent="0.25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</row>
    <row r="333" spans="1:28" ht="12.5" x14ac:dyDescent="0.25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</row>
    <row r="334" spans="1:28" ht="12.5" x14ac:dyDescent="0.25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</row>
    <row r="335" spans="1:28" ht="12.5" x14ac:dyDescent="0.25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</row>
    <row r="336" spans="1:28" ht="12.5" x14ac:dyDescent="0.25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</row>
    <row r="337" spans="1:28" ht="12.5" x14ac:dyDescent="0.25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</row>
    <row r="338" spans="1:28" ht="12.5" x14ac:dyDescent="0.25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</row>
    <row r="339" spans="1:28" ht="12.5" x14ac:dyDescent="0.25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</row>
    <row r="340" spans="1:28" ht="12.5" x14ac:dyDescent="0.25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</row>
    <row r="341" spans="1:28" ht="12.5" x14ac:dyDescent="0.25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</row>
    <row r="342" spans="1:28" ht="12.5" x14ac:dyDescent="0.25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</row>
    <row r="343" spans="1:28" ht="12.5" x14ac:dyDescent="0.25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</row>
    <row r="344" spans="1:28" ht="12.5" x14ac:dyDescent="0.25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</row>
    <row r="345" spans="1:28" ht="12.5" x14ac:dyDescent="0.25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</row>
    <row r="346" spans="1:28" ht="12.5" x14ac:dyDescent="0.25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</row>
    <row r="347" spans="1:28" ht="12.5" x14ac:dyDescent="0.25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</row>
    <row r="348" spans="1:28" ht="12.5" x14ac:dyDescent="0.25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</row>
    <row r="349" spans="1:28" ht="12.5" x14ac:dyDescent="0.25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</row>
    <row r="350" spans="1:28" ht="12.5" x14ac:dyDescent="0.25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</row>
    <row r="351" spans="1:28" ht="12.5" x14ac:dyDescent="0.25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</row>
    <row r="352" spans="1:28" ht="12.5" x14ac:dyDescent="0.25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</row>
    <row r="353" spans="1:28" ht="12.5" x14ac:dyDescent="0.25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</row>
    <row r="354" spans="1:28" ht="12.5" x14ac:dyDescent="0.25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</row>
    <row r="355" spans="1:28" ht="12.5" x14ac:dyDescent="0.25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</row>
    <row r="356" spans="1:28" ht="12.5" x14ac:dyDescent="0.25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</row>
    <row r="357" spans="1:28" ht="12.5" x14ac:dyDescent="0.25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</row>
    <row r="358" spans="1:28" ht="12.5" x14ac:dyDescent="0.25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</row>
    <row r="359" spans="1:28" ht="12.5" x14ac:dyDescent="0.25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</row>
    <row r="360" spans="1:28" ht="12.5" x14ac:dyDescent="0.25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</row>
    <row r="361" spans="1:28" ht="12.5" x14ac:dyDescent="0.25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</row>
    <row r="362" spans="1:28" ht="12.5" x14ac:dyDescent="0.25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</row>
    <row r="363" spans="1:28" ht="12.5" x14ac:dyDescent="0.25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</row>
    <row r="364" spans="1:28" ht="12.5" x14ac:dyDescent="0.25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</row>
    <row r="365" spans="1:28" ht="12.5" x14ac:dyDescent="0.25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</row>
    <row r="366" spans="1:28" ht="12.5" x14ac:dyDescent="0.25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</row>
    <row r="367" spans="1:28" ht="12.5" x14ac:dyDescent="0.25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</row>
    <row r="368" spans="1:28" ht="12.5" x14ac:dyDescent="0.25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</row>
    <row r="369" spans="1:28" ht="12.5" x14ac:dyDescent="0.25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</row>
    <row r="370" spans="1:28" ht="12.5" x14ac:dyDescent="0.25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</row>
    <row r="371" spans="1:28" ht="12.5" x14ac:dyDescent="0.25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</row>
    <row r="372" spans="1:28" ht="12.5" x14ac:dyDescent="0.25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</row>
    <row r="373" spans="1:28" ht="12.5" x14ac:dyDescent="0.25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</row>
    <row r="374" spans="1:28" ht="12.5" x14ac:dyDescent="0.25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</row>
    <row r="375" spans="1:28" ht="12.5" x14ac:dyDescent="0.25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</row>
    <row r="376" spans="1:28" ht="12.5" x14ac:dyDescent="0.25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</row>
    <row r="377" spans="1:28" ht="12.5" x14ac:dyDescent="0.25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</row>
    <row r="378" spans="1:28" ht="12.5" x14ac:dyDescent="0.25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</row>
    <row r="379" spans="1:28" ht="12.5" x14ac:dyDescent="0.25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</row>
    <row r="380" spans="1:28" ht="12.5" x14ac:dyDescent="0.25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</row>
    <row r="381" spans="1:28" ht="12.5" x14ac:dyDescent="0.25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</row>
    <row r="382" spans="1:28" ht="12.5" x14ac:dyDescent="0.25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</row>
    <row r="383" spans="1:28" ht="12.5" x14ac:dyDescent="0.25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</row>
    <row r="384" spans="1:28" ht="12.5" x14ac:dyDescent="0.25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</row>
    <row r="385" spans="1:28" ht="12.5" x14ac:dyDescent="0.25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</row>
    <row r="386" spans="1:28" ht="12.5" x14ac:dyDescent="0.25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</row>
    <row r="387" spans="1:28" ht="12.5" x14ac:dyDescent="0.25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</row>
    <row r="388" spans="1:28" ht="12.5" x14ac:dyDescent="0.25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</row>
    <row r="389" spans="1:28" ht="12.5" x14ac:dyDescent="0.25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</row>
    <row r="390" spans="1:28" ht="12.5" x14ac:dyDescent="0.25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</row>
    <row r="391" spans="1:28" ht="12.5" x14ac:dyDescent="0.25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</row>
    <row r="392" spans="1:28" ht="12.5" x14ac:dyDescent="0.25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</row>
    <row r="393" spans="1:28" ht="12.5" x14ac:dyDescent="0.25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</row>
    <row r="394" spans="1:28" ht="12.5" x14ac:dyDescent="0.25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</row>
    <row r="395" spans="1:28" ht="12.5" x14ac:dyDescent="0.25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</row>
    <row r="396" spans="1:28" ht="12.5" x14ac:dyDescent="0.25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</row>
    <row r="397" spans="1:28" ht="12.5" x14ac:dyDescent="0.25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</row>
    <row r="398" spans="1:28" ht="12.5" x14ac:dyDescent="0.25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</row>
    <row r="399" spans="1:28" ht="12.5" x14ac:dyDescent="0.25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</row>
    <row r="400" spans="1:28" ht="12.5" x14ac:dyDescent="0.25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</row>
    <row r="401" spans="1:28" ht="12.5" x14ac:dyDescent="0.25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</row>
    <row r="402" spans="1:28" ht="12.5" x14ac:dyDescent="0.25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</row>
    <row r="403" spans="1:28" ht="12.5" x14ac:dyDescent="0.25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</row>
    <row r="404" spans="1:28" ht="12.5" x14ac:dyDescent="0.25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</row>
    <row r="405" spans="1:28" ht="12.5" x14ac:dyDescent="0.25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</row>
    <row r="406" spans="1:28" ht="12.5" x14ac:dyDescent="0.25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</row>
    <row r="407" spans="1:28" ht="12.5" x14ac:dyDescent="0.25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</row>
    <row r="408" spans="1:28" ht="12.5" x14ac:dyDescent="0.25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</row>
    <row r="409" spans="1:28" ht="12.5" x14ac:dyDescent="0.25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</row>
    <row r="410" spans="1:28" ht="12.5" x14ac:dyDescent="0.25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</row>
    <row r="411" spans="1:28" ht="12.5" x14ac:dyDescent="0.25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</row>
    <row r="412" spans="1:28" ht="12.5" x14ac:dyDescent="0.25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</row>
    <row r="413" spans="1:28" ht="12.5" x14ac:dyDescent="0.25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</row>
    <row r="414" spans="1:28" ht="12.5" x14ac:dyDescent="0.25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</row>
    <row r="415" spans="1:28" ht="12.5" x14ac:dyDescent="0.25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</row>
    <row r="416" spans="1:28" ht="12.5" x14ac:dyDescent="0.25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</row>
    <row r="417" spans="1:28" ht="12.5" x14ac:dyDescent="0.25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</row>
    <row r="418" spans="1:28" ht="12.5" x14ac:dyDescent="0.25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</row>
    <row r="419" spans="1:28" ht="12.5" x14ac:dyDescent="0.25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</row>
    <row r="420" spans="1:28" ht="12.5" x14ac:dyDescent="0.25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</row>
    <row r="421" spans="1:28" ht="12.5" x14ac:dyDescent="0.25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</row>
    <row r="422" spans="1:28" ht="12.5" x14ac:dyDescent="0.25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</row>
    <row r="423" spans="1:28" ht="12.5" x14ac:dyDescent="0.25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</row>
    <row r="424" spans="1:28" ht="12.5" x14ac:dyDescent="0.25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</row>
    <row r="425" spans="1:28" ht="12.5" x14ac:dyDescent="0.25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</row>
    <row r="426" spans="1:28" ht="12.5" x14ac:dyDescent="0.25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</row>
    <row r="427" spans="1:28" ht="12.5" x14ac:dyDescent="0.25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</row>
    <row r="428" spans="1:28" ht="12.5" x14ac:dyDescent="0.25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</row>
    <row r="429" spans="1:28" ht="12.5" x14ac:dyDescent="0.25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</row>
    <row r="430" spans="1:28" ht="12.5" x14ac:dyDescent="0.25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</row>
    <row r="431" spans="1:28" ht="12.5" x14ac:dyDescent="0.25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</row>
    <row r="432" spans="1:28" ht="12.5" x14ac:dyDescent="0.25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</row>
    <row r="433" spans="1:28" ht="12.5" x14ac:dyDescent="0.25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</row>
    <row r="434" spans="1:28" ht="12.5" x14ac:dyDescent="0.25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</row>
    <row r="435" spans="1:28" ht="12.5" x14ac:dyDescent="0.25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</row>
    <row r="436" spans="1:28" ht="12.5" x14ac:dyDescent="0.25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</row>
    <row r="437" spans="1:28" ht="12.5" x14ac:dyDescent="0.25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</row>
    <row r="438" spans="1:28" ht="12.5" x14ac:dyDescent="0.25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</row>
    <row r="439" spans="1:28" ht="12.5" x14ac:dyDescent="0.25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</row>
    <row r="440" spans="1:28" ht="12.5" x14ac:dyDescent="0.25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</row>
    <row r="441" spans="1:28" ht="12.5" x14ac:dyDescent="0.25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</row>
    <row r="442" spans="1:28" ht="12.5" x14ac:dyDescent="0.25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</row>
    <row r="443" spans="1:28" ht="12.5" x14ac:dyDescent="0.25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</row>
    <row r="444" spans="1:28" ht="12.5" x14ac:dyDescent="0.25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</row>
    <row r="445" spans="1:28" ht="12.5" x14ac:dyDescent="0.25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</row>
    <row r="446" spans="1:28" ht="12.5" x14ac:dyDescent="0.25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</row>
    <row r="447" spans="1:28" ht="12.5" x14ac:dyDescent="0.25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</row>
    <row r="448" spans="1:28" ht="12.5" x14ac:dyDescent="0.25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</row>
    <row r="449" spans="1:28" ht="12.5" x14ac:dyDescent="0.25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</row>
    <row r="450" spans="1:28" ht="12.5" x14ac:dyDescent="0.25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</row>
    <row r="451" spans="1:28" ht="12.5" x14ac:dyDescent="0.25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</row>
    <row r="452" spans="1:28" ht="12.5" x14ac:dyDescent="0.25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</row>
    <row r="453" spans="1:28" ht="12.5" x14ac:dyDescent="0.25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</row>
    <row r="454" spans="1:28" ht="12.5" x14ac:dyDescent="0.25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</row>
    <row r="455" spans="1:28" ht="12.5" x14ac:dyDescent="0.25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</row>
    <row r="456" spans="1:28" ht="12.5" x14ac:dyDescent="0.25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</row>
    <row r="457" spans="1:28" ht="12.5" x14ac:dyDescent="0.25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</row>
    <row r="458" spans="1:28" ht="12.5" x14ac:dyDescent="0.25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</row>
    <row r="459" spans="1:28" ht="12.5" x14ac:dyDescent="0.25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</row>
    <row r="460" spans="1:28" ht="12.5" x14ac:dyDescent="0.25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</row>
    <row r="461" spans="1:28" ht="12.5" x14ac:dyDescent="0.25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</row>
    <row r="462" spans="1:28" ht="12.5" x14ac:dyDescent="0.25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</row>
    <row r="463" spans="1:28" ht="12.5" x14ac:dyDescent="0.25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</row>
    <row r="464" spans="1:28" ht="12.5" x14ac:dyDescent="0.25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</row>
    <row r="465" spans="1:28" ht="12.5" x14ac:dyDescent="0.25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</row>
    <row r="466" spans="1:28" ht="12.5" x14ac:dyDescent="0.25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</row>
    <row r="467" spans="1:28" ht="12.5" x14ac:dyDescent="0.25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</row>
    <row r="468" spans="1:28" ht="12.5" x14ac:dyDescent="0.25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</row>
    <row r="469" spans="1:28" ht="12.5" x14ac:dyDescent="0.25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</row>
    <row r="470" spans="1:28" ht="12.5" x14ac:dyDescent="0.25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</row>
    <row r="471" spans="1:28" ht="12.5" x14ac:dyDescent="0.25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</row>
    <row r="472" spans="1:28" ht="12.5" x14ac:dyDescent="0.25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</row>
    <row r="473" spans="1:28" ht="12.5" x14ac:dyDescent="0.25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</row>
    <row r="474" spans="1:28" ht="12.5" x14ac:dyDescent="0.25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</row>
    <row r="475" spans="1:28" ht="12.5" x14ac:dyDescent="0.25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</row>
    <row r="476" spans="1:28" ht="12.5" x14ac:dyDescent="0.25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</row>
    <row r="477" spans="1:28" ht="12.5" x14ac:dyDescent="0.25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</row>
    <row r="478" spans="1:28" ht="12.5" x14ac:dyDescent="0.25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</row>
    <row r="479" spans="1:28" ht="12.5" x14ac:dyDescent="0.25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</row>
    <row r="480" spans="1:28" ht="12.5" x14ac:dyDescent="0.25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</row>
    <row r="481" spans="1:28" ht="12.5" x14ac:dyDescent="0.25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</row>
    <row r="482" spans="1:28" ht="12.5" x14ac:dyDescent="0.25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</row>
    <row r="483" spans="1:28" ht="12.5" x14ac:dyDescent="0.25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</row>
    <row r="484" spans="1:28" ht="12.5" x14ac:dyDescent="0.25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</row>
    <row r="485" spans="1:28" ht="12.5" x14ac:dyDescent="0.25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</row>
    <row r="486" spans="1:28" ht="12.5" x14ac:dyDescent="0.25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</row>
    <row r="487" spans="1:28" ht="12.5" x14ac:dyDescent="0.25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</row>
    <row r="488" spans="1:28" ht="12.5" x14ac:dyDescent="0.25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</row>
    <row r="489" spans="1:28" ht="12.5" x14ac:dyDescent="0.25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</row>
    <row r="490" spans="1:28" ht="12.5" x14ac:dyDescent="0.25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</row>
    <row r="491" spans="1:28" ht="12.5" x14ac:dyDescent="0.25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</row>
    <row r="492" spans="1:28" ht="12.5" x14ac:dyDescent="0.25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</row>
    <row r="493" spans="1:28" ht="12.5" x14ac:dyDescent="0.25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</row>
    <row r="494" spans="1:28" ht="12.5" x14ac:dyDescent="0.25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</row>
    <row r="495" spans="1:28" ht="12.5" x14ac:dyDescent="0.25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</row>
    <row r="496" spans="1:28" ht="12.5" x14ac:dyDescent="0.25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</row>
    <row r="497" spans="1:28" ht="12.5" x14ac:dyDescent="0.25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</row>
    <row r="498" spans="1:28" ht="12.5" x14ac:dyDescent="0.25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</row>
    <row r="499" spans="1:28" ht="12.5" x14ac:dyDescent="0.25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</row>
    <row r="500" spans="1:28" ht="12.5" x14ac:dyDescent="0.25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</row>
    <row r="501" spans="1:28" ht="12.5" x14ac:dyDescent="0.25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</row>
    <row r="502" spans="1:28" ht="12.5" x14ac:dyDescent="0.25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</row>
    <row r="503" spans="1:28" ht="12.5" x14ac:dyDescent="0.25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</row>
    <row r="504" spans="1:28" ht="12.5" x14ac:dyDescent="0.25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</row>
    <row r="505" spans="1:28" ht="12.5" x14ac:dyDescent="0.25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</row>
    <row r="506" spans="1:28" ht="12.5" x14ac:dyDescent="0.25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</row>
    <row r="507" spans="1:28" ht="12.5" x14ac:dyDescent="0.25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</row>
    <row r="508" spans="1:28" ht="12.5" x14ac:dyDescent="0.25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</row>
    <row r="509" spans="1:28" ht="12.5" x14ac:dyDescent="0.25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</row>
    <row r="510" spans="1:28" ht="12.5" x14ac:dyDescent="0.25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</row>
    <row r="511" spans="1:28" ht="12.5" x14ac:dyDescent="0.25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</row>
    <row r="512" spans="1:28" ht="12.5" x14ac:dyDescent="0.25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</row>
    <row r="513" spans="1:28" ht="12.5" x14ac:dyDescent="0.25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</row>
    <row r="514" spans="1:28" ht="12.5" x14ac:dyDescent="0.25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</row>
    <row r="515" spans="1:28" ht="12.5" x14ac:dyDescent="0.25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</row>
    <row r="516" spans="1:28" ht="12.5" x14ac:dyDescent="0.25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</row>
    <row r="517" spans="1:28" ht="12.5" x14ac:dyDescent="0.25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</row>
    <row r="518" spans="1:28" ht="12.5" x14ac:dyDescent="0.25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</row>
    <row r="519" spans="1:28" ht="12.5" x14ac:dyDescent="0.25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</row>
    <row r="520" spans="1:28" ht="12.5" x14ac:dyDescent="0.25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</row>
    <row r="521" spans="1:28" ht="12.5" x14ac:dyDescent="0.25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</row>
    <row r="522" spans="1:28" ht="12.5" x14ac:dyDescent="0.25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</row>
    <row r="523" spans="1:28" ht="12.5" x14ac:dyDescent="0.25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</row>
    <row r="524" spans="1:28" ht="12.5" x14ac:dyDescent="0.25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</row>
    <row r="525" spans="1:28" ht="12.5" x14ac:dyDescent="0.25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</row>
    <row r="526" spans="1:28" ht="12.5" x14ac:dyDescent="0.25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</row>
    <row r="527" spans="1:28" ht="12.5" x14ac:dyDescent="0.25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</row>
    <row r="528" spans="1:28" ht="12.5" x14ac:dyDescent="0.25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</row>
    <row r="529" spans="1:28" ht="12.5" x14ac:dyDescent="0.25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</row>
    <row r="530" spans="1:28" ht="12.5" x14ac:dyDescent="0.25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</row>
    <row r="531" spans="1:28" ht="12.5" x14ac:dyDescent="0.25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</row>
    <row r="532" spans="1:28" ht="12.5" x14ac:dyDescent="0.25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</row>
    <row r="533" spans="1:28" ht="12.5" x14ac:dyDescent="0.25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</row>
    <row r="534" spans="1:28" ht="12.5" x14ac:dyDescent="0.25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</row>
    <row r="535" spans="1:28" ht="12.5" x14ac:dyDescent="0.25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</row>
    <row r="536" spans="1:28" ht="12.5" x14ac:dyDescent="0.25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</row>
    <row r="537" spans="1:28" ht="12.5" x14ac:dyDescent="0.25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</row>
    <row r="538" spans="1:28" ht="12.5" x14ac:dyDescent="0.25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</row>
    <row r="539" spans="1:28" ht="12.5" x14ac:dyDescent="0.25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</row>
    <row r="540" spans="1:28" ht="12.5" x14ac:dyDescent="0.25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</row>
    <row r="541" spans="1:28" ht="12.5" x14ac:dyDescent="0.25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</row>
    <row r="542" spans="1:28" ht="12.5" x14ac:dyDescent="0.25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</row>
    <row r="543" spans="1:28" ht="12.5" x14ac:dyDescent="0.25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</row>
    <row r="544" spans="1:28" ht="12.5" x14ac:dyDescent="0.25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</row>
    <row r="545" spans="1:28" ht="12.5" x14ac:dyDescent="0.25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</row>
    <row r="546" spans="1:28" ht="12.5" x14ac:dyDescent="0.25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</row>
    <row r="547" spans="1:28" ht="12.5" x14ac:dyDescent="0.25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</row>
    <row r="548" spans="1:28" ht="12.5" x14ac:dyDescent="0.25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</row>
    <row r="549" spans="1:28" ht="12.5" x14ac:dyDescent="0.25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</row>
    <row r="550" spans="1:28" ht="12.5" x14ac:dyDescent="0.25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</row>
    <row r="551" spans="1:28" ht="12.5" x14ac:dyDescent="0.25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</row>
    <row r="552" spans="1:28" ht="12.5" x14ac:dyDescent="0.25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</row>
    <row r="553" spans="1:28" ht="12.5" x14ac:dyDescent="0.25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</row>
    <row r="554" spans="1:28" ht="12.5" x14ac:dyDescent="0.25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</row>
    <row r="555" spans="1:28" ht="12.5" x14ac:dyDescent="0.25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</row>
    <row r="556" spans="1:28" ht="12.5" x14ac:dyDescent="0.25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</row>
    <row r="557" spans="1:28" ht="12.5" x14ac:dyDescent="0.25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</row>
    <row r="558" spans="1:28" ht="12.5" x14ac:dyDescent="0.25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</row>
    <row r="559" spans="1:28" ht="12.5" x14ac:dyDescent="0.25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</row>
    <row r="560" spans="1:28" ht="12.5" x14ac:dyDescent="0.25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</row>
    <row r="561" spans="1:28" ht="12.5" x14ac:dyDescent="0.25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</row>
    <row r="562" spans="1:28" ht="12.5" x14ac:dyDescent="0.25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</row>
    <row r="563" spans="1:28" ht="12.5" x14ac:dyDescent="0.25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</row>
    <row r="564" spans="1:28" ht="12.5" x14ac:dyDescent="0.25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</row>
    <row r="565" spans="1:28" ht="12.5" x14ac:dyDescent="0.25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</row>
    <row r="566" spans="1:28" ht="12.5" x14ac:dyDescent="0.25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</row>
    <row r="567" spans="1:28" ht="12.5" x14ac:dyDescent="0.25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</row>
    <row r="568" spans="1:28" ht="12.5" x14ac:dyDescent="0.25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</row>
    <row r="569" spans="1:28" ht="12.5" x14ac:dyDescent="0.25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</row>
    <row r="570" spans="1:28" ht="12.5" x14ac:dyDescent="0.25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</row>
    <row r="571" spans="1:28" ht="12.5" x14ac:dyDescent="0.25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</row>
    <row r="572" spans="1:28" ht="12.5" x14ac:dyDescent="0.25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</row>
    <row r="573" spans="1:28" ht="12.5" x14ac:dyDescent="0.25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</row>
    <row r="574" spans="1:28" ht="12.5" x14ac:dyDescent="0.25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</row>
    <row r="575" spans="1:28" ht="12.5" x14ac:dyDescent="0.25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</row>
    <row r="576" spans="1:28" ht="12.5" x14ac:dyDescent="0.25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</row>
    <row r="577" spans="1:28" ht="12.5" x14ac:dyDescent="0.25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</row>
    <row r="578" spans="1:28" ht="12.5" x14ac:dyDescent="0.25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</row>
    <row r="579" spans="1:28" ht="12.5" x14ac:dyDescent="0.25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</row>
    <row r="580" spans="1:28" ht="12.5" x14ac:dyDescent="0.25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</row>
    <row r="581" spans="1:28" ht="12.5" x14ac:dyDescent="0.25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</row>
    <row r="582" spans="1:28" ht="12.5" x14ac:dyDescent="0.25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</row>
    <row r="583" spans="1:28" ht="12.5" x14ac:dyDescent="0.25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</row>
    <row r="584" spans="1:28" ht="12.5" x14ac:dyDescent="0.25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</row>
    <row r="585" spans="1:28" ht="12.5" x14ac:dyDescent="0.25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</row>
    <row r="586" spans="1:28" ht="12.5" x14ac:dyDescent="0.25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</row>
    <row r="587" spans="1:28" ht="12.5" x14ac:dyDescent="0.25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</row>
    <row r="588" spans="1:28" ht="12.5" x14ac:dyDescent="0.25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</row>
    <row r="589" spans="1:28" ht="12.5" x14ac:dyDescent="0.25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</row>
    <row r="590" spans="1:28" ht="12.5" x14ac:dyDescent="0.25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</row>
    <row r="591" spans="1:28" ht="12.5" x14ac:dyDescent="0.25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</row>
    <row r="592" spans="1:28" ht="12.5" x14ac:dyDescent="0.25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</row>
    <row r="593" spans="1:28" ht="12.5" x14ac:dyDescent="0.25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</row>
    <row r="594" spans="1:28" ht="12.5" x14ac:dyDescent="0.25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</row>
    <row r="595" spans="1:28" ht="12.5" x14ac:dyDescent="0.25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</row>
    <row r="596" spans="1:28" ht="12.5" x14ac:dyDescent="0.25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</row>
    <row r="597" spans="1:28" ht="12.5" x14ac:dyDescent="0.25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</row>
    <row r="598" spans="1:28" ht="12.5" x14ac:dyDescent="0.25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</row>
    <row r="599" spans="1:28" ht="12.5" x14ac:dyDescent="0.25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</row>
    <row r="600" spans="1:28" ht="12.5" x14ac:dyDescent="0.25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</row>
    <row r="601" spans="1:28" ht="12.5" x14ac:dyDescent="0.25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</row>
    <row r="602" spans="1:28" ht="12.5" x14ac:dyDescent="0.25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</row>
    <row r="603" spans="1:28" ht="12.5" x14ac:dyDescent="0.25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</row>
    <row r="604" spans="1:28" ht="12.5" x14ac:dyDescent="0.25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</row>
    <row r="605" spans="1:28" ht="12.5" x14ac:dyDescent="0.25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</row>
    <row r="606" spans="1:28" ht="12.5" x14ac:dyDescent="0.25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</row>
    <row r="607" spans="1:28" ht="12.5" x14ac:dyDescent="0.25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</row>
    <row r="608" spans="1:28" ht="12.5" x14ac:dyDescent="0.25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</row>
    <row r="609" spans="1:28" ht="12.5" x14ac:dyDescent="0.25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</row>
    <row r="610" spans="1:28" ht="12.5" x14ac:dyDescent="0.25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</row>
    <row r="611" spans="1:28" ht="12.5" x14ac:dyDescent="0.25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</row>
    <row r="612" spans="1:28" ht="12.5" x14ac:dyDescent="0.25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</row>
    <row r="613" spans="1:28" ht="12.5" x14ac:dyDescent="0.25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</row>
    <row r="614" spans="1:28" ht="12.5" x14ac:dyDescent="0.25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</row>
    <row r="615" spans="1:28" ht="12.5" x14ac:dyDescent="0.25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</row>
    <row r="616" spans="1:28" ht="12.5" x14ac:dyDescent="0.25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</row>
    <row r="617" spans="1:28" ht="12.5" x14ac:dyDescent="0.25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</row>
    <row r="618" spans="1:28" ht="12.5" x14ac:dyDescent="0.25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</row>
    <row r="619" spans="1:28" ht="12.5" x14ac:dyDescent="0.25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</row>
    <row r="620" spans="1:28" ht="12.5" x14ac:dyDescent="0.25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</row>
    <row r="621" spans="1:28" ht="12.5" x14ac:dyDescent="0.25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</row>
    <row r="622" spans="1:28" ht="12.5" x14ac:dyDescent="0.25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</row>
    <row r="623" spans="1:28" ht="12.5" x14ac:dyDescent="0.25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</row>
    <row r="624" spans="1:28" ht="12.5" x14ac:dyDescent="0.25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</row>
    <row r="625" spans="1:28" ht="12.5" x14ac:dyDescent="0.25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</row>
    <row r="626" spans="1:28" ht="12.5" x14ac:dyDescent="0.25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</row>
    <row r="627" spans="1:28" ht="12.5" x14ac:dyDescent="0.25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</row>
    <row r="628" spans="1:28" ht="12.5" x14ac:dyDescent="0.25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</row>
    <row r="629" spans="1:28" ht="12.5" x14ac:dyDescent="0.25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</row>
    <row r="630" spans="1:28" ht="12.5" x14ac:dyDescent="0.25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</row>
    <row r="631" spans="1:28" ht="12.5" x14ac:dyDescent="0.25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</row>
    <row r="632" spans="1:28" ht="12.5" x14ac:dyDescent="0.25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</row>
    <row r="633" spans="1:28" ht="12.5" x14ac:dyDescent="0.25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</row>
    <row r="634" spans="1:28" ht="12.5" x14ac:dyDescent="0.25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</row>
    <row r="635" spans="1:28" ht="12.5" x14ac:dyDescent="0.25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</row>
    <row r="636" spans="1:28" ht="12.5" x14ac:dyDescent="0.25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</row>
    <row r="637" spans="1:28" ht="12.5" x14ac:dyDescent="0.25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</row>
    <row r="638" spans="1:28" ht="12.5" x14ac:dyDescent="0.25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</row>
    <row r="639" spans="1:28" ht="12.5" x14ac:dyDescent="0.25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</row>
    <row r="640" spans="1:28" ht="12.5" x14ac:dyDescent="0.25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</row>
    <row r="641" spans="1:28" ht="12.5" x14ac:dyDescent="0.25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</row>
    <row r="642" spans="1:28" ht="12.5" x14ac:dyDescent="0.25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</row>
    <row r="643" spans="1:28" ht="12.5" x14ac:dyDescent="0.25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</row>
    <row r="644" spans="1:28" ht="12.5" x14ac:dyDescent="0.25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</row>
    <row r="645" spans="1:28" ht="12.5" x14ac:dyDescent="0.25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</row>
    <row r="646" spans="1:28" ht="12.5" x14ac:dyDescent="0.25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</row>
    <row r="647" spans="1:28" ht="12.5" x14ac:dyDescent="0.25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</row>
    <row r="648" spans="1:28" ht="12.5" x14ac:dyDescent="0.25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</row>
    <row r="649" spans="1:28" ht="12.5" x14ac:dyDescent="0.25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</row>
    <row r="650" spans="1:28" ht="12.5" x14ac:dyDescent="0.25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</row>
    <row r="651" spans="1:28" ht="12.5" x14ac:dyDescent="0.25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</row>
    <row r="652" spans="1:28" ht="12.5" x14ac:dyDescent="0.25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</row>
    <row r="653" spans="1:28" ht="12.5" x14ac:dyDescent="0.25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</row>
    <row r="654" spans="1:28" ht="12.5" x14ac:dyDescent="0.25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</row>
    <row r="655" spans="1:28" ht="12.5" x14ac:dyDescent="0.25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</row>
    <row r="656" spans="1:28" ht="12.5" x14ac:dyDescent="0.25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</row>
    <row r="657" spans="1:28" ht="12.5" x14ac:dyDescent="0.25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</row>
    <row r="658" spans="1:28" ht="12.5" x14ac:dyDescent="0.25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</row>
    <row r="659" spans="1:28" ht="12.5" x14ac:dyDescent="0.25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</row>
    <row r="660" spans="1:28" ht="12.5" x14ac:dyDescent="0.25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</row>
    <row r="661" spans="1:28" ht="12.5" x14ac:dyDescent="0.25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</row>
    <row r="662" spans="1:28" ht="12.5" x14ac:dyDescent="0.25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</row>
    <row r="663" spans="1:28" ht="12.5" x14ac:dyDescent="0.25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</row>
    <row r="664" spans="1:28" ht="12.5" x14ac:dyDescent="0.25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</row>
    <row r="665" spans="1:28" ht="12.5" x14ac:dyDescent="0.25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</row>
    <row r="666" spans="1:28" ht="12.5" x14ac:dyDescent="0.25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</row>
    <row r="667" spans="1:28" ht="12.5" x14ac:dyDescent="0.25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</row>
    <row r="668" spans="1:28" ht="12.5" x14ac:dyDescent="0.25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</row>
    <row r="669" spans="1:28" ht="12.5" x14ac:dyDescent="0.25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</row>
    <row r="670" spans="1:28" ht="12.5" x14ac:dyDescent="0.25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</row>
    <row r="671" spans="1:28" ht="12.5" x14ac:dyDescent="0.25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</row>
    <row r="672" spans="1:28" ht="12.5" x14ac:dyDescent="0.25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</row>
    <row r="673" spans="1:28" ht="12.5" x14ac:dyDescent="0.25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</row>
    <row r="674" spans="1:28" ht="12.5" x14ac:dyDescent="0.25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</row>
    <row r="675" spans="1:28" ht="12.5" x14ac:dyDescent="0.25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</row>
    <row r="676" spans="1:28" ht="12.5" x14ac:dyDescent="0.25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</row>
    <row r="677" spans="1:28" ht="12.5" x14ac:dyDescent="0.25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</row>
    <row r="678" spans="1:28" ht="12.5" x14ac:dyDescent="0.25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</row>
    <row r="679" spans="1:28" ht="12.5" x14ac:dyDescent="0.25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</row>
    <row r="680" spans="1:28" ht="12.5" x14ac:dyDescent="0.25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</row>
    <row r="681" spans="1:28" ht="12.5" x14ac:dyDescent="0.25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</row>
    <row r="682" spans="1:28" ht="12.5" x14ac:dyDescent="0.25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</row>
    <row r="683" spans="1:28" ht="12.5" x14ac:dyDescent="0.25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</row>
    <row r="684" spans="1:28" ht="12.5" x14ac:dyDescent="0.25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</row>
    <row r="685" spans="1:28" ht="12.5" x14ac:dyDescent="0.25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</row>
    <row r="686" spans="1:28" ht="12.5" x14ac:dyDescent="0.25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</row>
    <row r="687" spans="1:28" ht="12.5" x14ac:dyDescent="0.25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</row>
    <row r="688" spans="1:28" ht="12.5" x14ac:dyDescent="0.25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</row>
    <row r="689" spans="1:28" ht="12.5" x14ac:dyDescent="0.25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</row>
    <row r="690" spans="1:28" ht="12.5" x14ac:dyDescent="0.25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</row>
    <row r="691" spans="1:28" ht="12.5" x14ac:dyDescent="0.25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</row>
    <row r="692" spans="1:28" ht="12.5" x14ac:dyDescent="0.25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</row>
    <row r="693" spans="1:28" ht="12.5" x14ac:dyDescent="0.25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</row>
    <row r="694" spans="1:28" ht="12.5" x14ac:dyDescent="0.25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</row>
    <row r="695" spans="1:28" ht="12.5" x14ac:dyDescent="0.25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</row>
    <row r="696" spans="1:28" ht="12.5" x14ac:dyDescent="0.25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</row>
    <row r="697" spans="1:28" ht="12.5" x14ac:dyDescent="0.25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</row>
    <row r="698" spans="1:28" ht="12.5" x14ac:dyDescent="0.25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</row>
    <row r="699" spans="1:28" ht="12.5" x14ac:dyDescent="0.25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</row>
    <row r="700" spans="1:28" ht="12.5" x14ac:dyDescent="0.25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</row>
    <row r="701" spans="1:28" ht="12.5" x14ac:dyDescent="0.25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</row>
    <row r="702" spans="1:28" ht="12.5" x14ac:dyDescent="0.25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</row>
    <row r="703" spans="1:28" ht="12.5" x14ac:dyDescent="0.25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</row>
    <row r="704" spans="1:28" ht="12.5" x14ac:dyDescent="0.25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</row>
    <row r="705" spans="1:28" ht="12.5" x14ac:dyDescent="0.25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</row>
    <row r="706" spans="1:28" ht="12.5" x14ac:dyDescent="0.25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</row>
    <row r="707" spans="1:28" ht="12.5" x14ac:dyDescent="0.25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</row>
    <row r="708" spans="1:28" ht="12.5" x14ac:dyDescent="0.25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</row>
    <row r="709" spans="1:28" ht="12.5" x14ac:dyDescent="0.25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</row>
    <row r="710" spans="1:28" ht="12.5" x14ac:dyDescent="0.25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</row>
    <row r="711" spans="1:28" ht="12.5" x14ac:dyDescent="0.25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</row>
    <row r="712" spans="1:28" ht="12.5" x14ac:dyDescent="0.25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</row>
    <row r="713" spans="1:28" ht="12.5" x14ac:dyDescent="0.25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</row>
    <row r="714" spans="1:28" ht="12.5" x14ac:dyDescent="0.25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</row>
    <row r="715" spans="1:28" ht="12.5" x14ac:dyDescent="0.25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</row>
    <row r="716" spans="1:28" ht="12.5" x14ac:dyDescent="0.25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</row>
    <row r="717" spans="1:28" ht="12.5" x14ac:dyDescent="0.25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</row>
    <row r="718" spans="1:28" ht="12.5" x14ac:dyDescent="0.25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</row>
    <row r="719" spans="1:28" ht="12.5" x14ac:dyDescent="0.25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</row>
    <row r="720" spans="1:28" ht="12.5" x14ac:dyDescent="0.25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</row>
    <row r="721" spans="1:28" ht="12.5" x14ac:dyDescent="0.25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</row>
    <row r="722" spans="1:28" ht="12.5" x14ac:dyDescent="0.25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</row>
    <row r="723" spans="1:28" ht="12.5" x14ac:dyDescent="0.25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</row>
    <row r="724" spans="1:28" ht="12.5" x14ac:dyDescent="0.25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</row>
    <row r="725" spans="1:28" ht="12.5" x14ac:dyDescent="0.25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</row>
    <row r="726" spans="1:28" ht="12.5" x14ac:dyDescent="0.25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</row>
    <row r="727" spans="1:28" ht="12.5" x14ac:dyDescent="0.25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</row>
    <row r="728" spans="1:28" ht="12.5" x14ac:dyDescent="0.25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</row>
    <row r="729" spans="1:28" ht="12.5" x14ac:dyDescent="0.25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</row>
    <row r="730" spans="1:28" ht="12.5" x14ac:dyDescent="0.25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</row>
    <row r="731" spans="1:28" ht="12.5" x14ac:dyDescent="0.25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</row>
    <row r="732" spans="1:28" ht="12.5" x14ac:dyDescent="0.25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</row>
    <row r="733" spans="1:28" ht="12.5" x14ac:dyDescent="0.25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</row>
    <row r="734" spans="1:28" ht="12.5" x14ac:dyDescent="0.25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</row>
    <row r="735" spans="1:28" ht="12.5" x14ac:dyDescent="0.25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</row>
    <row r="736" spans="1:28" ht="12.5" x14ac:dyDescent="0.25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</row>
    <row r="737" spans="1:28" ht="12.5" x14ac:dyDescent="0.25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</row>
    <row r="738" spans="1:28" ht="12.5" x14ac:dyDescent="0.25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</row>
    <row r="739" spans="1:28" ht="12.5" x14ac:dyDescent="0.25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</row>
    <row r="740" spans="1:28" ht="12.5" x14ac:dyDescent="0.25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</row>
    <row r="741" spans="1:28" ht="12.5" x14ac:dyDescent="0.25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</row>
    <row r="742" spans="1:28" ht="12.5" x14ac:dyDescent="0.25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</row>
    <row r="743" spans="1:28" ht="12.5" x14ac:dyDescent="0.25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</row>
    <row r="744" spans="1:28" ht="12.5" x14ac:dyDescent="0.25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</row>
    <row r="745" spans="1:28" ht="12.5" x14ac:dyDescent="0.25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</row>
    <row r="746" spans="1:28" ht="12.5" x14ac:dyDescent="0.25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</row>
    <row r="747" spans="1:28" ht="12.5" x14ac:dyDescent="0.25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</row>
    <row r="748" spans="1:28" ht="12.5" x14ac:dyDescent="0.25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</row>
    <row r="749" spans="1:28" ht="12.5" x14ac:dyDescent="0.25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</row>
    <row r="750" spans="1:28" ht="12.5" x14ac:dyDescent="0.25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</row>
    <row r="751" spans="1:28" ht="12.5" x14ac:dyDescent="0.25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</row>
    <row r="752" spans="1:28" ht="12.5" x14ac:dyDescent="0.25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</row>
    <row r="753" spans="1:28" ht="12.5" x14ac:dyDescent="0.25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</row>
    <row r="754" spans="1:28" ht="12.5" x14ac:dyDescent="0.25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</row>
    <row r="755" spans="1:28" ht="12.5" x14ac:dyDescent="0.25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</row>
    <row r="756" spans="1:28" ht="12.5" x14ac:dyDescent="0.25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</row>
    <row r="757" spans="1:28" ht="12.5" x14ac:dyDescent="0.25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</row>
    <row r="758" spans="1:28" ht="12.5" x14ac:dyDescent="0.25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</row>
    <row r="759" spans="1:28" ht="12.5" x14ac:dyDescent="0.25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</row>
    <row r="760" spans="1:28" ht="12.5" x14ac:dyDescent="0.25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</row>
    <row r="761" spans="1:28" ht="12.5" x14ac:dyDescent="0.25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</row>
    <row r="762" spans="1:28" ht="12.5" x14ac:dyDescent="0.25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</row>
    <row r="763" spans="1:28" ht="12.5" x14ac:dyDescent="0.25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</row>
    <row r="764" spans="1:28" ht="12.5" x14ac:dyDescent="0.25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</row>
    <row r="765" spans="1:28" ht="12.5" x14ac:dyDescent="0.25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</row>
    <row r="766" spans="1:28" ht="12.5" x14ac:dyDescent="0.25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</row>
    <row r="767" spans="1:28" ht="12.5" x14ac:dyDescent="0.25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</row>
    <row r="768" spans="1:28" ht="12.5" x14ac:dyDescent="0.25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</row>
    <row r="769" spans="1:28" ht="12.5" x14ac:dyDescent="0.25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</row>
    <row r="770" spans="1:28" ht="12.5" x14ac:dyDescent="0.25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</row>
    <row r="771" spans="1:28" ht="12.5" x14ac:dyDescent="0.25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</row>
    <row r="772" spans="1:28" ht="12.5" x14ac:dyDescent="0.25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</row>
    <row r="773" spans="1:28" ht="12.5" x14ac:dyDescent="0.25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</row>
    <row r="774" spans="1:28" ht="12.5" x14ac:dyDescent="0.25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</row>
    <row r="775" spans="1:28" ht="12.5" x14ac:dyDescent="0.25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</row>
    <row r="776" spans="1:28" ht="12.5" x14ac:dyDescent="0.25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</row>
    <row r="777" spans="1:28" ht="12.5" x14ac:dyDescent="0.25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</row>
    <row r="778" spans="1:28" ht="12.5" x14ac:dyDescent="0.25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</row>
    <row r="779" spans="1:28" ht="12.5" x14ac:dyDescent="0.25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</row>
    <row r="780" spans="1:28" ht="12.5" x14ac:dyDescent="0.25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</row>
    <row r="781" spans="1:28" ht="12.5" x14ac:dyDescent="0.25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</row>
    <row r="782" spans="1:28" ht="12.5" x14ac:dyDescent="0.25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</row>
    <row r="783" spans="1:28" ht="12.5" x14ac:dyDescent="0.25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</row>
    <row r="784" spans="1:28" ht="12.5" x14ac:dyDescent="0.25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</row>
    <row r="785" spans="1:28" ht="12.5" x14ac:dyDescent="0.25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</row>
    <row r="786" spans="1:28" ht="12.5" x14ac:dyDescent="0.25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</row>
    <row r="787" spans="1:28" ht="12.5" x14ac:dyDescent="0.25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</row>
    <row r="788" spans="1:28" ht="12.5" x14ac:dyDescent="0.25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</row>
    <row r="789" spans="1:28" ht="12.5" x14ac:dyDescent="0.25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</row>
    <row r="790" spans="1:28" ht="12.5" x14ac:dyDescent="0.25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</row>
    <row r="791" spans="1:28" ht="12.5" x14ac:dyDescent="0.25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</row>
    <row r="792" spans="1:28" ht="12.5" x14ac:dyDescent="0.25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</row>
    <row r="793" spans="1:28" ht="12.5" x14ac:dyDescent="0.25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</row>
    <row r="794" spans="1:28" ht="12.5" x14ac:dyDescent="0.25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</row>
    <row r="795" spans="1:28" ht="12.5" x14ac:dyDescent="0.25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</row>
    <row r="796" spans="1:28" ht="12.5" x14ac:dyDescent="0.25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</row>
    <row r="797" spans="1:28" ht="12.5" x14ac:dyDescent="0.25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</row>
    <row r="798" spans="1:28" ht="12.5" x14ac:dyDescent="0.25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</row>
    <row r="799" spans="1:28" ht="12.5" x14ac:dyDescent="0.25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</row>
    <row r="800" spans="1:28" ht="12.5" x14ac:dyDescent="0.25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</row>
    <row r="801" spans="1:28" ht="12.5" x14ac:dyDescent="0.25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</row>
    <row r="802" spans="1:28" ht="12.5" x14ac:dyDescent="0.25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</row>
    <row r="803" spans="1:28" ht="12.5" x14ac:dyDescent="0.25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</row>
    <row r="804" spans="1:28" ht="12.5" x14ac:dyDescent="0.25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</row>
    <row r="805" spans="1:28" ht="12.5" x14ac:dyDescent="0.25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</row>
    <row r="806" spans="1:28" ht="12.5" x14ac:dyDescent="0.25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</row>
    <row r="807" spans="1:28" ht="12.5" x14ac:dyDescent="0.25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</row>
    <row r="808" spans="1:28" ht="12.5" x14ac:dyDescent="0.25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</row>
    <row r="809" spans="1:28" ht="12.5" x14ac:dyDescent="0.25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</row>
    <row r="810" spans="1:28" ht="12.5" x14ac:dyDescent="0.25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</row>
    <row r="811" spans="1:28" ht="12.5" x14ac:dyDescent="0.25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</row>
    <row r="812" spans="1:28" ht="12.5" x14ac:dyDescent="0.25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</row>
    <row r="813" spans="1:28" ht="12.5" x14ac:dyDescent="0.25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</row>
    <row r="814" spans="1:28" ht="12.5" x14ac:dyDescent="0.25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</row>
    <row r="815" spans="1:28" ht="12.5" x14ac:dyDescent="0.25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</row>
    <row r="816" spans="1:28" ht="12.5" x14ac:dyDescent="0.25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</row>
    <row r="817" spans="1:28" ht="12.5" x14ac:dyDescent="0.25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</row>
    <row r="818" spans="1:28" ht="12.5" x14ac:dyDescent="0.25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</row>
    <row r="819" spans="1:28" ht="12.5" x14ac:dyDescent="0.25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</row>
    <row r="820" spans="1:28" ht="12.5" x14ac:dyDescent="0.25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</row>
    <row r="821" spans="1:28" ht="12.5" x14ac:dyDescent="0.25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</row>
    <row r="822" spans="1:28" ht="12.5" x14ac:dyDescent="0.25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</row>
    <row r="823" spans="1:28" ht="12.5" x14ac:dyDescent="0.25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</row>
    <row r="824" spans="1:28" ht="12.5" x14ac:dyDescent="0.25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</row>
    <row r="825" spans="1:28" ht="12.5" x14ac:dyDescent="0.25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</row>
    <row r="826" spans="1:28" ht="12.5" x14ac:dyDescent="0.25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</row>
    <row r="827" spans="1:28" ht="12.5" x14ac:dyDescent="0.25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</row>
    <row r="828" spans="1:28" ht="12.5" x14ac:dyDescent="0.25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</row>
    <row r="829" spans="1:28" ht="12.5" x14ac:dyDescent="0.25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</row>
    <row r="830" spans="1:28" ht="12.5" x14ac:dyDescent="0.25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</row>
    <row r="831" spans="1:28" ht="12.5" x14ac:dyDescent="0.25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</row>
    <row r="832" spans="1:28" ht="12.5" x14ac:dyDescent="0.25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</row>
    <row r="833" spans="1:28" ht="12.5" x14ac:dyDescent="0.25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</row>
    <row r="834" spans="1:28" ht="12.5" x14ac:dyDescent="0.25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</row>
    <row r="835" spans="1:28" ht="12.5" x14ac:dyDescent="0.25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</row>
    <row r="836" spans="1:28" ht="12.5" x14ac:dyDescent="0.25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</row>
    <row r="837" spans="1:28" ht="12.5" x14ac:dyDescent="0.25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</row>
    <row r="838" spans="1:28" ht="12.5" x14ac:dyDescent="0.25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</row>
    <row r="839" spans="1:28" ht="12.5" x14ac:dyDescent="0.25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</row>
    <row r="840" spans="1:28" ht="12.5" x14ac:dyDescent="0.25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</row>
    <row r="841" spans="1:28" ht="12.5" x14ac:dyDescent="0.25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</row>
    <row r="842" spans="1:28" ht="12.5" x14ac:dyDescent="0.25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</row>
    <row r="843" spans="1:28" ht="12.5" x14ac:dyDescent="0.25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</row>
    <row r="844" spans="1:28" ht="12.5" x14ac:dyDescent="0.25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</row>
    <row r="845" spans="1:28" ht="12.5" x14ac:dyDescent="0.25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</row>
    <row r="846" spans="1:28" ht="12.5" x14ac:dyDescent="0.25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</row>
    <row r="847" spans="1:28" ht="12.5" x14ac:dyDescent="0.25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</row>
    <row r="848" spans="1:28" ht="12.5" x14ac:dyDescent="0.25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</row>
    <row r="849" spans="1:28" ht="12.5" x14ac:dyDescent="0.25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</row>
    <row r="850" spans="1:28" ht="12.5" x14ac:dyDescent="0.25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</row>
    <row r="851" spans="1:28" ht="12.5" x14ac:dyDescent="0.25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</row>
    <row r="852" spans="1:28" ht="12.5" x14ac:dyDescent="0.25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</row>
    <row r="853" spans="1:28" ht="12.5" x14ac:dyDescent="0.25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</row>
    <row r="854" spans="1:28" ht="12.5" x14ac:dyDescent="0.25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</row>
    <row r="855" spans="1:28" ht="12.5" x14ac:dyDescent="0.25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</row>
    <row r="856" spans="1:28" ht="12.5" x14ac:dyDescent="0.25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</row>
    <row r="857" spans="1:28" ht="12.5" x14ac:dyDescent="0.25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</row>
    <row r="858" spans="1:28" ht="12.5" x14ac:dyDescent="0.25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</row>
    <row r="859" spans="1:28" ht="12.5" x14ac:dyDescent="0.25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</row>
    <row r="860" spans="1:28" ht="12.5" x14ac:dyDescent="0.25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</row>
    <row r="861" spans="1:28" ht="12.5" x14ac:dyDescent="0.25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</row>
    <row r="862" spans="1:28" ht="12.5" x14ac:dyDescent="0.25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</row>
    <row r="863" spans="1:28" ht="12.5" x14ac:dyDescent="0.25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</row>
    <row r="864" spans="1:28" ht="12.5" x14ac:dyDescent="0.25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</row>
    <row r="865" spans="1:28" ht="12.5" x14ac:dyDescent="0.25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</row>
    <row r="866" spans="1:28" ht="12.5" x14ac:dyDescent="0.25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</row>
    <row r="867" spans="1:28" ht="12.5" x14ac:dyDescent="0.25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</row>
    <row r="868" spans="1:28" ht="12.5" x14ac:dyDescent="0.25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</row>
    <row r="869" spans="1:28" ht="12.5" x14ac:dyDescent="0.25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</row>
    <row r="870" spans="1:28" ht="12.5" x14ac:dyDescent="0.25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</row>
    <row r="871" spans="1:28" ht="12.5" x14ac:dyDescent="0.25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</row>
    <row r="872" spans="1:28" ht="12.5" x14ac:dyDescent="0.25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</row>
    <row r="873" spans="1:28" ht="12.5" x14ac:dyDescent="0.25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</row>
    <row r="874" spans="1:28" ht="12.5" x14ac:dyDescent="0.25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</row>
    <row r="875" spans="1:28" ht="12.5" x14ac:dyDescent="0.25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</row>
    <row r="876" spans="1:28" ht="12.5" x14ac:dyDescent="0.25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</row>
    <row r="877" spans="1:28" ht="12.5" x14ac:dyDescent="0.25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</row>
    <row r="878" spans="1:28" ht="12.5" x14ac:dyDescent="0.25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</row>
    <row r="879" spans="1:28" ht="12.5" x14ac:dyDescent="0.25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</row>
    <row r="880" spans="1:28" ht="12.5" x14ac:dyDescent="0.25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</row>
    <row r="881" spans="1:28" ht="12.5" x14ac:dyDescent="0.25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</row>
    <row r="882" spans="1:28" ht="12.5" x14ac:dyDescent="0.25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</row>
    <row r="883" spans="1:28" ht="12.5" x14ac:dyDescent="0.25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</row>
    <row r="884" spans="1:28" ht="12.5" x14ac:dyDescent="0.25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</row>
    <row r="885" spans="1:28" ht="12.5" x14ac:dyDescent="0.25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</row>
    <row r="886" spans="1:28" ht="12.5" x14ac:dyDescent="0.25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</row>
    <row r="887" spans="1:28" ht="12.5" x14ac:dyDescent="0.25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</row>
    <row r="888" spans="1:28" ht="12.5" x14ac:dyDescent="0.25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</row>
    <row r="889" spans="1:28" ht="12.5" x14ac:dyDescent="0.25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</row>
    <row r="890" spans="1:28" ht="12.5" x14ac:dyDescent="0.25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</row>
    <row r="891" spans="1:28" ht="12.5" x14ac:dyDescent="0.25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</row>
    <row r="892" spans="1:28" ht="12.5" x14ac:dyDescent="0.25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</row>
    <row r="893" spans="1:28" ht="12.5" x14ac:dyDescent="0.25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</row>
    <row r="894" spans="1:28" ht="12.5" x14ac:dyDescent="0.25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</row>
    <row r="895" spans="1:28" ht="12.5" x14ac:dyDescent="0.25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</row>
    <row r="896" spans="1:28" ht="12.5" x14ac:dyDescent="0.25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</row>
    <row r="897" spans="1:28" ht="12.5" x14ac:dyDescent="0.25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</row>
    <row r="898" spans="1:28" ht="12.5" x14ac:dyDescent="0.25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</row>
    <row r="899" spans="1:28" ht="12.5" x14ac:dyDescent="0.25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</row>
    <row r="900" spans="1:28" ht="12.5" x14ac:dyDescent="0.25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</row>
    <row r="901" spans="1:28" ht="12.5" x14ac:dyDescent="0.25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</row>
    <row r="902" spans="1:28" ht="12.5" x14ac:dyDescent="0.25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</row>
    <row r="903" spans="1:28" ht="12.5" x14ac:dyDescent="0.25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</row>
    <row r="904" spans="1:28" ht="12.5" x14ac:dyDescent="0.25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</row>
    <row r="905" spans="1:28" ht="12.5" x14ac:dyDescent="0.25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</row>
    <row r="906" spans="1:28" ht="12.5" x14ac:dyDescent="0.25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</row>
    <row r="907" spans="1:28" ht="12.5" x14ac:dyDescent="0.25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</row>
    <row r="908" spans="1:28" ht="12.5" x14ac:dyDescent="0.25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</row>
    <row r="909" spans="1:28" ht="12.5" x14ac:dyDescent="0.25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</row>
    <row r="910" spans="1:28" ht="12.5" x14ac:dyDescent="0.25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</row>
    <row r="911" spans="1:28" ht="12.5" x14ac:dyDescent="0.25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</row>
    <row r="912" spans="1:28" ht="12.5" x14ac:dyDescent="0.25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</row>
    <row r="913" spans="1:28" ht="12.5" x14ac:dyDescent="0.25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</row>
    <row r="914" spans="1:28" ht="12.5" x14ac:dyDescent="0.25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</row>
    <row r="915" spans="1:28" ht="12.5" x14ac:dyDescent="0.25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</row>
    <row r="916" spans="1:28" ht="12.5" x14ac:dyDescent="0.25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</row>
    <row r="917" spans="1:28" ht="12.5" x14ac:dyDescent="0.25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</row>
    <row r="918" spans="1:28" ht="12.5" x14ac:dyDescent="0.25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</row>
    <row r="919" spans="1:28" ht="12.5" x14ac:dyDescent="0.25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</row>
    <row r="920" spans="1:28" ht="12.5" x14ac:dyDescent="0.25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</row>
    <row r="921" spans="1:28" ht="12.5" x14ac:dyDescent="0.25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</row>
    <row r="922" spans="1:28" ht="12.5" x14ac:dyDescent="0.25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</row>
    <row r="923" spans="1:28" ht="12.5" x14ac:dyDescent="0.25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</row>
    <row r="924" spans="1:28" ht="12.5" x14ac:dyDescent="0.25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</row>
    <row r="925" spans="1:28" ht="12.5" x14ac:dyDescent="0.25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</row>
    <row r="926" spans="1:28" ht="12.5" x14ac:dyDescent="0.25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</row>
    <row r="927" spans="1:28" ht="12.5" x14ac:dyDescent="0.25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</row>
    <row r="928" spans="1:28" ht="12.5" x14ac:dyDescent="0.25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</row>
    <row r="929" spans="1:28" ht="12.5" x14ac:dyDescent="0.25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</row>
    <row r="930" spans="1:28" ht="12.5" x14ac:dyDescent="0.25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</row>
    <row r="931" spans="1:28" ht="12.5" x14ac:dyDescent="0.25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</row>
    <row r="932" spans="1:28" ht="12.5" x14ac:dyDescent="0.25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</row>
    <row r="933" spans="1:28" ht="12.5" x14ac:dyDescent="0.25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</row>
    <row r="934" spans="1:28" ht="12.5" x14ac:dyDescent="0.25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</row>
    <row r="935" spans="1:28" ht="12.5" x14ac:dyDescent="0.25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</row>
    <row r="936" spans="1:28" ht="12.5" x14ac:dyDescent="0.25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</row>
    <row r="937" spans="1:28" ht="12.5" x14ac:dyDescent="0.25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</row>
    <row r="938" spans="1:28" ht="12.5" x14ac:dyDescent="0.25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</row>
    <row r="939" spans="1:28" ht="12.5" x14ac:dyDescent="0.25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</row>
    <row r="940" spans="1:28" ht="12.5" x14ac:dyDescent="0.25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</row>
    <row r="941" spans="1:28" ht="12.5" x14ac:dyDescent="0.25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</row>
    <row r="942" spans="1:28" ht="12.5" x14ac:dyDescent="0.25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</row>
    <row r="943" spans="1:28" ht="12.5" x14ac:dyDescent="0.25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</row>
    <row r="944" spans="1:28" ht="12.5" x14ac:dyDescent="0.25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</row>
    <row r="945" spans="1:28" ht="12.5" x14ac:dyDescent="0.25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</row>
    <row r="946" spans="1:28" ht="12.5" x14ac:dyDescent="0.25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</row>
    <row r="947" spans="1:28" ht="12.5" x14ac:dyDescent="0.25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</row>
    <row r="948" spans="1:28" ht="12.5" x14ac:dyDescent="0.25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</row>
    <row r="949" spans="1:28" ht="12.5" x14ac:dyDescent="0.25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</row>
    <row r="950" spans="1:28" ht="12.5" x14ac:dyDescent="0.25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</row>
    <row r="951" spans="1:28" ht="12.5" x14ac:dyDescent="0.25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</row>
    <row r="952" spans="1:28" ht="12.5" x14ac:dyDescent="0.25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</row>
    <row r="953" spans="1:28" ht="12.5" x14ac:dyDescent="0.25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</row>
    <row r="954" spans="1:28" ht="12.5" x14ac:dyDescent="0.25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</row>
    <row r="955" spans="1:28" ht="12.5" x14ac:dyDescent="0.25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</row>
    <row r="956" spans="1:28" ht="12.5" x14ac:dyDescent="0.25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</row>
    <row r="957" spans="1:28" ht="12.5" x14ac:dyDescent="0.25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</row>
    <row r="958" spans="1:28" ht="12.5" x14ac:dyDescent="0.25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</row>
    <row r="959" spans="1:28" ht="12.5" x14ac:dyDescent="0.25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</row>
    <row r="960" spans="1:28" ht="12.5" x14ac:dyDescent="0.25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</row>
    <row r="961" spans="1:28" ht="12.5" x14ac:dyDescent="0.25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</row>
    <row r="962" spans="1:28" ht="12.5" x14ac:dyDescent="0.25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</row>
    <row r="963" spans="1:28" ht="12.5" x14ac:dyDescent="0.25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</row>
    <row r="964" spans="1:28" ht="12.5" x14ac:dyDescent="0.25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</row>
    <row r="965" spans="1:28" ht="12.5" x14ac:dyDescent="0.25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</row>
    <row r="966" spans="1:28" ht="12.5" x14ac:dyDescent="0.25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</row>
    <row r="967" spans="1:28" ht="12.5" x14ac:dyDescent="0.25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</row>
    <row r="968" spans="1:28" ht="12.5" x14ac:dyDescent="0.25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</row>
    <row r="969" spans="1:28" ht="12.5" x14ac:dyDescent="0.25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</row>
    <row r="970" spans="1:28" ht="12.5" x14ac:dyDescent="0.25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</row>
    <row r="971" spans="1:28" ht="12.5" x14ac:dyDescent="0.25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</row>
    <row r="972" spans="1:28" ht="12.5" x14ac:dyDescent="0.25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</row>
    <row r="973" spans="1:28" ht="12.5" x14ac:dyDescent="0.25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</row>
    <row r="974" spans="1:28" ht="12.5" x14ac:dyDescent="0.25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</row>
    <row r="975" spans="1:28" ht="12.5" x14ac:dyDescent="0.25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</row>
    <row r="976" spans="1:28" ht="12.5" x14ac:dyDescent="0.25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</row>
    <row r="977" spans="1:28" ht="12.5" x14ac:dyDescent="0.25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</row>
    <row r="978" spans="1:28" ht="12.5" x14ac:dyDescent="0.25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</row>
    <row r="979" spans="1:28" ht="12.5" x14ac:dyDescent="0.25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</row>
    <row r="980" spans="1:28" ht="12.5" x14ac:dyDescent="0.25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</row>
    <row r="981" spans="1:28" ht="12.5" x14ac:dyDescent="0.25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</row>
    <row r="982" spans="1:28" ht="12.5" x14ac:dyDescent="0.25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</row>
    <row r="983" spans="1:28" ht="12.5" x14ac:dyDescent="0.25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</row>
    <row r="984" spans="1:28" ht="12.5" x14ac:dyDescent="0.25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</row>
    <row r="985" spans="1:28" ht="12.5" x14ac:dyDescent="0.25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</row>
    <row r="986" spans="1:28" ht="12.5" x14ac:dyDescent="0.25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</row>
    <row r="987" spans="1:28" ht="12.5" x14ac:dyDescent="0.25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</row>
    <row r="988" spans="1:28" ht="12.5" x14ac:dyDescent="0.25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</row>
    <row r="989" spans="1:28" ht="12.5" x14ac:dyDescent="0.25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</row>
    <row r="990" spans="1:28" ht="12.5" x14ac:dyDescent="0.25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</row>
    <row r="991" spans="1:28" ht="12.5" x14ac:dyDescent="0.25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</row>
    <row r="992" spans="1:28" ht="12.5" x14ac:dyDescent="0.25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</row>
    <row r="993" spans="1:28" ht="12.5" x14ac:dyDescent="0.25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</row>
    <row r="994" spans="1:28" ht="12.5" x14ac:dyDescent="0.25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</row>
  </sheetData>
  <autoFilter ref="A3:AB3"/>
  <hyperlinks>
    <hyperlink ref="A2" r:id="rId1"/>
    <hyperlink ref="B4" r:id="rId2"/>
    <hyperlink ref="B5" r:id="rId3"/>
    <hyperlink ref="B6" r:id="rId4"/>
    <hyperlink ref="B7" r:id="rId5"/>
    <hyperlink ref="B8" r:id="rId6"/>
    <hyperlink ref="B9" r:id="rId7"/>
    <hyperlink ref="B10" r:id="rId8"/>
    <hyperlink ref="B11" r:id="rId9"/>
    <hyperlink ref="B12" r:id="rId10"/>
    <hyperlink ref="B13" r:id="rId11"/>
    <hyperlink ref="B14" r:id="rId12"/>
    <hyperlink ref="B15" r:id="rId13"/>
    <hyperlink ref="B16" r:id="rId14"/>
    <hyperlink ref="B17" r:id="rId15"/>
    <hyperlink ref="B18" r:id="rId16"/>
    <hyperlink ref="B19" r:id="rId17"/>
    <hyperlink ref="B20" r:id="rId18"/>
    <hyperlink ref="B21" r:id="rId19"/>
    <hyperlink ref="B22" r:id="rId20"/>
    <hyperlink ref="B23" r:id="rId21"/>
    <hyperlink ref="B24" r:id="rId22"/>
    <hyperlink ref="B25" r:id="rId23"/>
    <hyperlink ref="B26" r:id="rId24"/>
    <hyperlink ref="B27" r:id="rId25"/>
    <hyperlink ref="B28" r:id="rId26"/>
    <hyperlink ref="B29" r:id="rId27"/>
    <hyperlink ref="B30" r:id="rId28"/>
    <hyperlink ref="B31" r:id="rId29"/>
    <hyperlink ref="B32" r:id="rId30"/>
    <hyperlink ref="B33" r:id="rId31"/>
    <hyperlink ref="B34" r:id="rId32"/>
    <hyperlink ref="B35" r:id="rId33"/>
    <hyperlink ref="B36" r:id="rId34"/>
    <hyperlink ref="B37" r:id="rId35"/>
    <hyperlink ref="B38" r:id="rId36"/>
    <hyperlink ref="B39" r:id="rId37"/>
    <hyperlink ref="B40" r:id="rId38"/>
    <hyperlink ref="B41" r:id="rId39"/>
    <hyperlink ref="B42" r:id="rId40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5"/>
  <sheetViews>
    <sheetView tabSelected="1" workbookViewId="0">
      <selection activeCell="A13" sqref="A13:A14"/>
    </sheetView>
  </sheetViews>
  <sheetFormatPr defaultColWidth="14.453125" defaultRowHeight="15.75" customHeight="1" x14ac:dyDescent="0.25"/>
  <cols>
    <col min="1" max="1" width="109.08984375" customWidth="1"/>
  </cols>
  <sheetData>
    <row r="1" spans="1:26" ht="17.5" x14ac:dyDescent="0.35">
      <c r="A1" s="35" t="s">
        <v>344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 ht="12.5" x14ac:dyDescent="0.25">
      <c r="A2" s="11" t="s">
        <v>0</v>
      </c>
    </row>
    <row r="4" spans="1:26" ht="17.5" x14ac:dyDescent="0.35">
      <c r="A4" s="35" t="s">
        <v>345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ht="123.75" customHeight="1" x14ac:dyDescent="0.25">
      <c r="A5" s="37" t="s">
        <v>346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Entidades do Governo dos Açores</vt:lpstr>
      <vt:lpstr>Outros sites e subsites</vt:lpstr>
      <vt:lpstr>Escolas dos Açores</vt:lpstr>
      <vt:lpstr>Sobre</vt:lpstr>
    </vt:vector>
  </TitlesOfParts>
  <Manager>Daniel Gomes</Manager>
  <Company>Arquivo.pt - Fundação para a Ciência e a Tecnologia I.P.</Company>
  <LinksUpToDate>false</LinksUpToDate>
  <SharedDoc>false</SharedDoc>
  <HyperlinkBase>https://sobre.arquivo.pt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Listagem de sites do Governo dos Açores - 2021</dc:title>
  <dc:subject>preservação de conteúdos publicados na Web</dc:subject>
  <dc:creator>Ricardo Basílio</dc:creator>
  <cp:keywords>preservação digital, curadoria digital, websites, arquivo da Web, Governo dos Açores, administração pública</cp:keywords>
  <dc:description>Lista revista em 2021. Incompleta. Requer revisão e ampliação a mais sites públicos dos Açores. </dc:description>
  <cp:lastModifiedBy>Ricardo Basilio - Arquivo.pt</cp:lastModifiedBy>
  <dcterms:modified xsi:type="dcterms:W3CDTF">2021-08-26T18:07:46Z</dcterms:modified>
  <cp:category>listagem de websites</cp:category>
</cp:coreProperties>
</file>