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menino\Desktop\DadosGov2018\"/>
    </mc:Choice>
  </mc:AlternateContent>
  <bookViews>
    <workbookView xWindow="0" yWindow="0" windowWidth="28800" windowHeight="12330"/>
  </bookViews>
  <sheets>
    <sheet name="Folha1" sheetId="1" r:id="rId1"/>
    <sheet name="Folha2" sheetId="2" r:id="rId2"/>
    <sheet name="Folha3" sheetId="3" r:id="rId3"/>
  </sheets>
  <definedNames>
    <definedName name="_xlnm._FilterDatabase" localSheetId="0" hidden="1">Folha1!$A$1:$O$1541</definedName>
  </definedNames>
  <calcPr calcId="162913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2" i="1"/>
</calcChain>
</file>

<file path=xl/sharedStrings.xml><?xml version="1.0" encoding="utf-8"?>
<sst xmlns="http://schemas.openxmlformats.org/spreadsheetml/2006/main" count="21575" uniqueCount="13649">
  <si>
    <t>CODIGO_PERIODO</t>
  </si>
  <si>
    <t>CODIGOINE</t>
  </si>
  <si>
    <t>DSC_AUTARQUIA</t>
  </si>
  <si>
    <t>RECEITAS_TOTAIS</t>
  </si>
  <si>
    <t>TRANSFERENCIAS_ORCAMENTO_ESTADO</t>
  </si>
  <si>
    <t>FINANCIAMENTO_UNIAO_EUROPEIA</t>
  </si>
  <si>
    <t>IMPOSTOS_MUNICIPAIS</t>
  </si>
  <si>
    <t>IMI</t>
  </si>
  <si>
    <t>IMT</t>
  </si>
  <si>
    <t>IUC</t>
  </si>
  <si>
    <t>DERRAMA_IRC</t>
  </si>
  <si>
    <t>VENDA_BENS_SERVICOS</t>
  </si>
  <si>
    <t>OUTRAS_RECEITAS</t>
  </si>
  <si>
    <t>ldk</t>
  </si>
  <si>
    <t>TAXAS_MULTAS_OUTROS_IMPOSTOS</t>
  </si>
  <si>
    <t>A</t>
  </si>
  <si>
    <t>1403</t>
  </si>
  <si>
    <t>ALMEIRIM</t>
  </si>
  <si>
    <t>16401487.16</t>
  </si>
  <si>
    <t>5797601.00</t>
  </si>
  <si>
    <t>1058053.01</t>
  </si>
  <si>
    <t>4293159.17</t>
  </si>
  <si>
    <t>2653387.01</t>
  </si>
  <si>
    <t>583556.63</t>
  </si>
  <si>
    <t>516058.75</t>
  </si>
  <si>
    <t>316051.80</t>
  </si>
  <si>
    <t>224104.98</t>
  </si>
  <si>
    <t>1956041.17</t>
  </si>
  <si>
    <t>4012977.59</t>
  </si>
  <si>
    <t>1301</t>
  </si>
  <si>
    <t>AMARANTE</t>
  </si>
  <si>
    <t>30640800.88</t>
  </si>
  <si>
    <t>15209879.00</t>
  </si>
  <si>
    <t>491238.84</t>
  </si>
  <si>
    <t>7109222.66</t>
  </si>
  <si>
    <t>4108473.73</t>
  </si>
  <si>
    <t>1329898.82</t>
  </si>
  <si>
    <t>1218942.12</t>
  </si>
  <si>
    <t>0.00</t>
  </si>
  <si>
    <t>451907.99</t>
  </si>
  <si>
    <t>3332611.69</t>
  </si>
  <si>
    <t>4497848.69</t>
  </si>
  <si>
    <t>1003</t>
  </si>
  <si>
    <t>ANSIÃO</t>
  </si>
  <si>
    <t>10904383.20</t>
  </si>
  <si>
    <t>5347527.98</t>
  </si>
  <si>
    <t>1058514.92</t>
  </si>
  <si>
    <t>2339479.28</t>
  </si>
  <si>
    <t>1090953.30</t>
  </si>
  <si>
    <t>256858.96</t>
  </si>
  <si>
    <t>281156.72</t>
  </si>
  <si>
    <t>171098.94</t>
  </si>
  <si>
    <t>539411.36</t>
  </si>
  <si>
    <t>1763336.26</t>
  </si>
  <si>
    <t>1929416.52</t>
  </si>
  <si>
    <t>1103</t>
  </si>
  <si>
    <t>AZAMBUJA</t>
  </si>
  <si>
    <t>22648109.55</t>
  </si>
  <si>
    <t>5350998.00</t>
  </si>
  <si>
    <t>724937.31</t>
  </si>
  <si>
    <t>13250353.07</t>
  </si>
  <si>
    <t>2829243.61</t>
  </si>
  <si>
    <t>7689025.43</t>
  </si>
  <si>
    <t>1543622.04</t>
  </si>
  <si>
    <t>758089.25</t>
  </si>
  <si>
    <t>430372.74</t>
  </si>
  <si>
    <t>1862484.16</t>
  </si>
  <si>
    <t>5832885.78</t>
  </si>
  <si>
    <t>0501</t>
  </si>
  <si>
    <t>BELMONTE</t>
  </si>
  <si>
    <t>7641082.29</t>
  </si>
  <si>
    <t>4051351.00</t>
  </si>
  <si>
    <t>830213.32</t>
  </si>
  <si>
    <t>785442.85</t>
  </si>
  <si>
    <t>517450.83</t>
  </si>
  <si>
    <t>100802.50</t>
  </si>
  <si>
    <t>135169.44</t>
  </si>
  <si>
    <t>32020.08</t>
  </si>
  <si>
    <t>1172193.36</t>
  </si>
  <si>
    <t>801881.76</t>
  </si>
  <si>
    <t>0402</t>
  </si>
  <si>
    <t>BRAGANÇA</t>
  </si>
  <si>
    <t>31433341.96</t>
  </si>
  <si>
    <t>14698491.00</t>
  </si>
  <si>
    <t>611679.26</t>
  </si>
  <si>
    <t>7929239.33</t>
  </si>
  <si>
    <t>4248130.64</t>
  </si>
  <si>
    <t>1042390.91</t>
  </si>
  <si>
    <t>822869.54</t>
  </si>
  <si>
    <t>1815848.24</t>
  </si>
  <si>
    <t>7505951.65</t>
  </si>
  <si>
    <t>7647480.72</t>
  </si>
  <si>
    <t>1006</t>
  </si>
  <si>
    <t>CALDAS DA RAINHA</t>
  </si>
  <si>
    <t>24715014.30</t>
  </si>
  <si>
    <t>7192664.00</t>
  </si>
  <si>
    <t>47054.06</t>
  </si>
  <si>
    <t>13405484.43</t>
  </si>
  <si>
    <t>6688693.38</t>
  </si>
  <si>
    <t>4133062.08</t>
  </si>
  <si>
    <t>1385020.86</t>
  </si>
  <si>
    <t>392939.07</t>
  </si>
  <si>
    <t>805769.04</t>
  </si>
  <si>
    <t>2732433.00</t>
  </si>
  <si>
    <t>6006453.81</t>
  </si>
  <si>
    <t>4501</t>
  </si>
  <si>
    <t>CALHETA (SÃO JORGE)</t>
  </si>
  <si>
    <t>5166486.64</t>
  </si>
  <si>
    <t>3553152.00</t>
  </si>
  <si>
    <t>336953.29</t>
  </si>
  <si>
    <t>507683.91</t>
  </si>
  <si>
    <t>330074.48</t>
  </si>
  <si>
    <t>69757.36</t>
  </si>
  <si>
    <t>67976.91</t>
  </si>
  <si>
    <t>21109.25</t>
  </si>
  <si>
    <t>18765.91</t>
  </si>
  <si>
    <t>525114.93</t>
  </si>
  <si>
    <t>1669394.42</t>
  </si>
  <si>
    <t>0206</t>
  </si>
  <si>
    <t>CASTRO VERDE</t>
  </si>
  <si>
    <t>9479653.04</t>
  </si>
  <si>
    <t>5882015.00</t>
  </si>
  <si>
    <t>405397.98</t>
  </si>
  <si>
    <t>1180259.81</t>
  </si>
  <si>
    <t>568566.01</t>
  </si>
  <si>
    <t>376289.99</t>
  </si>
  <si>
    <t>172436.02</t>
  </si>
  <si>
    <t>62967.79</t>
  </si>
  <si>
    <t>1791728.13</t>
  </si>
  <si>
    <t>405921.47</t>
  </si>
  <si>
    <t>0603</t>
  </si>
  <si>
    <t>COIMBRA</t>
  </si>
  <si>
    <t>81612065.36</t>
  </si>
  <si>
    <t>16765305.00</t>
  </si>
  <si>
    <t>5233509.12</t>
  </si>
  <si>
    <t>50220725.92</t>
  </si>
  <si>
    <t>27603357.50</t>
  </si>
  <si>
    <t>9608928.70</t>
  </si>
  <si>
    <t>3668507.93</t>
  </si>
  <si>
    <t>2887842.58</t>
  </si>
  <si>
    <t>6452089.21</t>
  </si>
  <si>
    <t>7043288.03</t>
  </si>
  <si>
    <t>35903432.48</t>
  </si>
  <si>
    <t>0704</t>
  </si>
  <si>
    <t>ESTREMOZ</t>
  </si>
  <si>
    <t>14208084.37</t>
  </si>
  <si>
    <t>7355273.00</t>
  </si>
  <si>
    <t>1248413.61</t>
  </si>
  <si>
    <t>2851168.77</t>
  </si>
  <si>
    <t>1083614.79</t>
  </si>
  <si>
    <t>890893.88</t>
  </si>
  <si>
    <t>299692.06</t>
  </si>
  <si>
    <t>163571.34</t>
  </si>
  <si>
    <t>413396.70</t>
  </si>
  <si>
    <t>2323464.30</t>
  </si>
  <si>
    <t>1015851.04</t>
  </si>
  <si>
    <t>1303</t>
  </si>
  <si>
    <t>FELGUEIRAS</t>
  </si>
  <si>
    <t>36428221.28</t>
  </si>
  <si>
    <t>11592634.00</t>
  </si>
  <si>
    <t>592884.83</t>
  </si>
  <si>
    <t>9803485.31</t>
  </si>
  <si>
    <t>4397889.01</t>
  </si>
  <si>
    <t>1365078.26</t>
  </si>
  <si>
    <t>1488845.06</t>
  </si>
  <si>
    <t>1506561.25</t>
  </si>
  <si>
    <t>1045111.73</t>
  </si>
  <si>
    <t>6930207.85</t>
  </si>
  <si>
    <t>11585992.60</t>
  </si>
  <si>
    <t>0404</t>
  </si>
  <si>
    <t>FREIXO DE ESPADA À CINTA</t>
  </si>
  <si>
    <t>6961812.49</t>
  </si>
  <si>
    <t>4958347.92</t>
  </si>
  <si>
    <t>227922.09</t>
  </si>
  <si>
    <t>535524.63</t>
  </si>
  <si>
    <t>351833.19</t>
  </si>
  <si>
    <t>54572.38</t>
  </si>
  <si>
    <t>58536.46</t>
  </si>
  <si>
    <t>22523.48</t>
  </si>
  <si>
    <t>48059.12</t>
  </si>
  <si>
    <t>583792.44</t>
  </si>
  <si>
    <t>770241.99</t>
  </si>
  <si>
    <t>1209</t>
  </si>
  <si>
    <t>GAVIÃO</t>
  </si>
  <si>
    <t>7387111.92</t>
  </si>
  <si>
    <t>4113658.00</t>
  </si>
  <si>
    <t>578055.22</t>
  </si>
  <si>
    <t>879383.61</t>
  </si>
  <si>
    <t>304700.87</t>
  </si>
  <si>
    <t>418150.40</t>
  </si>
  <si>
    <t>58191.69</t>
  </si>
  <si>
    <t>98340.65</t>
  </si>
  <si>
    <t>790341.13</t>
  </si>
  <si>
    <t>1299247.75</t>
  </si>
  <si>
    <t>0907</t>
  </si>
  <si>
    <t>GUARDA</t>
  </si>
  <si>
    <t>45720103.37</t>
  </si>
  <si>
    <t>14072427.00</t>
  </si>
  <si>
    <t>1389150.39</t>
  </si>
  <si>
    <t>9888663.34</t>
  </si>
  <si>
    <t>6287970.40</t>
  </si>
  <si>
    <t>893135.12</t>
  </si>
  <si>
    <t>1050175.44</t>
  </si>
  <si>
    <t>1109975.09</t>
  </si>
  <si>
    <t>547407.29</t>
  </si>
  <si>
    <t>9591309.83</t>
  </si>
  <si>
    <t>11276911.68</t>
  </si>
  <si>
    <t>4701</t>
  </si>
  <si>
    <t>HORTA</t>
  </si>
  <si>
    <t>11036391.77</t>
  </si>
  <si>
    <t>5839688.00</t>
  </si>
  <si>
    <t>664831.03</t>
  </si>
  <si>
    <t>2852654.60</t>
  </si>
  <si>
    <t>1262686.68</t>
  </si>
  <si>
    <t>399170.65</t>
  </si>
  <si>
    <t>316900.24</t>
  </si>
  <si>
    <t>260333.18</t>
  </si>
  <si>
    <t>613563.85</t>
  </si>
  <si>
    <t>1625531.25</t>
  </si>
  <si>
    <t>1269695.17</t>
  </si>
  <si>
    <t>0110</t>
  </si>
  <si>
    <t>ÍLHAVO</t>
  </si>
  <si>
    <t>28515490.63</t>
  </si>
  <si>
    <t>5866099.00</t>
  </si>
  <si>
    <t>59782.55</t>
  </si>
  <si>
    <t>12793193.08</t>
  </si>
  <si>
    <t>7807733.54</t>
  </si>
  <si>
    <t>1737448.79</t>
  </si>
  <si>
    <t>1038376.36</t>
  </si>
  <si>
    <t>1324854.96</t>
  </si>
  <si>
    <t>884779.43</t>
  </si>
  <si>
    <t>3763129.72</t>
  </si>
  <si>
    <t>7046687.39</t>
  </si>
  <si>
    <t>4201</t>
  </si>
  <si>
    <t>LAGOA (SÃO MIGUEL)</t>
  </si>
  <si>
    <t>10957961.07</t>
  </si>
  <si>
    <t>4860659.00</t>
  </si>
  <si>
    <t>382041.97</t>
  </si>
  <si>
    <t>2805205.31</t>
  </si>
  <si>
    <t>1290404.89</t>
  </si>
  <si>
    <t>679950.62</t>
  </si>
  <si>
    <t>236099.98</t>
  </si>
  <si>
    <t>143599.01</t>
  </si>
  <si>
    <t>455150.81</t>
  </si>
  <si>
    <t>2572463.54</t>
  </si>
  <si>
    <t>625545.25</t>
  </si>
  <si>
    <t>0807</t>
  </si>
  <si>
    <t>LAGOS</t>
  </si>
  <si>
    <t>54208130.71</t>
  </si>
  <si>
    <t>3513619.00</t>
  </si>
  <si>
    <t>220825.08</t>
  </si>
  <si>
    <t>33354351.30</t>
  </si>
  <si>
    <t>12595764.99</t>
  </si>
  <si>
    <t>16173962.33</t>
  </si>
  <si>
    <t>968688.07</t>
  </si>
  <si>
    <t>535029.74</t>
  </si>
  <si>
    <t>3080906.17</t>
  </si>
  <si>
    <t>10745292.57</t>
  </si>
  <si>
    <t>23131100.76</t>
  </si>
  <si>
    <t>1106</t>
  </si>
  <si>
    <t>LISBOA</t>
  </si>
  <si>
    <t>805585215.86</t>
  </si>
  <si>
    <t>31472594.00</t>
  </si>
  <si>
    <t>1690290.97</t>
  </si>
  <si>
    <t>545645744.00</t>
  </si>
  <si>
    <t>122142479.53</t>
  </si>
  <si>
    <t>255005664.48</t>
  </si>
  <si>
    <t>20354330.48</t>
  </si>
  <si>
    <t>78542448.91</t>
  </si>
  <si>
    <t>69600820.60</t>
  </si>
  <si>
    <t>183407520.13</t>
  </si>
  <si>
    <t>251644502.04</t>
  </si>
  <si>
    <t>4602</t>
  </si>
  <si>
    <t>MADALENA</t>
  </si>
  <si>
    <t>8817787.74</t>
  </si>
  <si>
    <t>4332396.05</t>
  </si>
  <si>
    <t>867961.60</t>
  </si>
  <si>
    <t>1252449.43</t>
  </si>
  <si>
    <t>541572.05</t>
  </si>
  <si>
    <t>264690.44</t>
  </si>
  <si>
    <t>135566.20</t>
  </si>
  <si>
    <t>310620.74</t>
  </si>
  <si>
    <t>781065.92</t>
  </si>
  <si>
    <t>1598218.37</t>
  </si>
  <si>
    <t>1806</t>
  </si>
  <si>
    <t>MANGUALDE</t>
  </si>
  <si>
    <t>16301742.20</t>
  </si>
  <si>
    <t>7357108.00</t>
  </si>
  <si>
    <t>1147786.26</t>
  </si>
  <si>
    <t>3905570.75</t>
  </si>
  <si>
    <t>2113315.99</t>
  </si>
  <si>
    <t>338781.14</t>
  </si>
  <si>
    <t>447236.79</t>
  </si>
  <si>
    <t>351784.78</t>
  </si>
  <si>
    <t>654452.05</t>
  </si>
  <si>
    <t>2963319.97</t>
  </si>
  <si>
    <t>3238276.19</t>
  </si>
  <si>
    <t>1308</t>
  </si>
  <si>
    <t>MATOSINHOS</t>
  </si>
  <si>
    <t>113818669.64</t>
  </si>
  <si>
    <t>17167449.00</t>
  </si>
  <si>
    <t>3052246.32</t>
  </si>
  <si>
    <t>61029798.82</t>
  </si>
  <si>
    <t>28380944.40</t>
  </si>
  <si>
    <t>13874069.98</t>
  </si>
  <si>
    <t>4179698.37</t>
  </si>
  <si>
    <t>6840635.53</t>
  </si>
  <si>
    <t>7754450.54</t>
  </si>
  <si>
    <t>15133064.61</t>
  </si>
  <si>
    <t>48927183.90</t>
  </si>
  <si>
    <t>0910</t>
  </si>
  <si>
    <t>PINHEL</t>
  </si>
  <si>
    <t>12462093.01</t>
  </si>
  <si>
    <t>7797434.00</t>
  </si>
  <si>
    <t>502626.91</t>
  </si>
  <si>
    <t>1539649.06</t>
  </si>
  <si>
    <t>659406.01</t>
  </si>
  <si>
    <t>113196.36</t>
  </si>
  <si>
    <t>200985.46</t>
  </si>
  <si>
    <t>13754.03</t>
  </si>
  <si>
    <t>552307.20</t>
  </si>
  <si>
    <t>1289849.04</t>
  </si>
  <si>
    <t>1681643.83</t>
  </si>
  <si>
    <t>1015</t>
  </si>
  <si>
    <t>POMBAL</t>
  </si>
  <si>
    <t>36058880.96</t>
  </si>
  <si>
    <t>13845910.00</t>
  </si>
  <si>
    <t>1820042.00</t>
  </si>
  <si>
    <t>10738622.23</t>
  </si>
  <si>
    <t>6248388.17</t>
  </si>
  <si>
    <t>1297907.81</t>
  </si>
  <si>
    <t>1460178.83</t>
  </si>
  <si>
    <t>1069808.29</t>
  </si>
  <si>
    <t>662339.13</t>
  </si>
  <si>
    <t>8409043.30</t>
  </si>
  <si>
    <t>6631292.98</t>
  </si>
  <si>
    <t>0508</t>
  </si>
  <si>
    <t>PROENÇA-A-NOVA</t>
  </si>
  <si>
    <t>9687600.48</t>
  </si>
  <si>
    <t>6500204.00</t>
  </si>
  <si>
    <t>169029.28</t>
  </si>
  <si>
    <t>664814.43</t>
  </si>
  <si>
    <t>385486.58</t>
  </si>
  <si>
    <t>103943.96</t>
  </si>
  <si>
    <t>118319.13</t>
  </si>
  <si>
    <t>57064.76</t>
  </si>
  <si>
    <t>1985522.56</t>
  </si>
  <si>
    <t>1793093.55</t>
  </si>
  <si>
    <t>1710</t>
  </si>
  <si>
    <t>SABROSA</t>
  </si>
  <si>
    <t>7731009.57</t>
  </si>
  <si>
    <t>4974307.01</t>
  </si>
  <si>
    <t>690980.28</t>
  </si>
  <si>
    <t>1148930.01</t>
  </si>
  <si>
    <t>465503.52</t>
  </si>
  <si>
    <t>410993.82</t>
  </si>
  <si>
    <t>127432.96</t>
  </si>
  <si>
    <t>144999.71</t>
  </si>
  <si>
    <t>690335.74</t>
  </si>
  <si>
    <t>726316.33</t>
  </si>
  <si>
    <t>1401</t>
  </si>
  <si>
    <t>ABRANTES</t>
  </si>
  <si>
    <t>25726042.31</t>
  </si>
  <si>
    <t>12006364.00</t>
  </si>
  <si>
    <t>1904521.09</t>
  </si>
  <si>
    <t>7203918.46</t>
  </si>
  <si>
    <t>4086790.82</t>
  </si>
  <si>
    <t>487775.01</t>
  </si>
  <si>
    <t>766717.68</t>
  </si>
  <si>
    <t>1559660.10</t>
  </si>
  <si>
    <t>302974.85</t>
  </si>
  <si>
    <t>3783414.63</t>
  </si>
  <si>
    <t>9575324.13</t>
  </si>
  <si>
    <t>0101</t>
  </si>
  <si>
    <t>ÁGUEDA</t>
  </si>
  <si>
    <t>26434151.08</t>
  </si>
  <si>
    <t>8781486.80</t>
  </si>
  <si>
    <t>653756.48</t>
  </si>
  <si>
    <t>10144335.56</t>
  </si>
  <si>
    <t>5189602.23</t>
  </si>
  <si>
    <t>1623072.30</t>
  </si>
  <si>
    <t>1089745.87</t>
  </si>
  <si>
    <t>1631003.50</t>
  </si>
  <si>
    <t>610911.66</t>
  </si>
  <si>
    <t>2783313.49</t>
  </si>
  <si>
    <t>6171258.75</t>
  </si>
  <si>
    <t>1501</t>
  </si>
  <si>
    <t>ALCÁCER DO SAL</t>
  </si>
  <si>
    <t>17531911.82</t>
  </si>
  <si>
    <t>9873144.00</t>
  </si>
  <si>
    <t>200234.92</t>
  </si>
  <si>
    <t>4334475.78</t>
  </si>
  <si>
    <t>1431238.70</t>
  </si>
  <si>
    <t>2253766.69</t>
  </si>
  <si>
    <t>260109.36</t>
  </si>
  <si>
    <t>190927.09</t>
  </si>
  <si>
    <t>198433.94</t>
  </si>
  <si>
    <t>2837271.09</t>
  </si>
  <si>
    <t>1916138.41</t>
  </si>
  <si>
    <t>0401</t>
  </si>
  <si>
    <t>ALFÂNDEGA DA FÉ</t>
  </si>
  <si>
    <t>9348367.73</t>
  </si>
  <si>
    <t>5754544.06</t>
  </si>
  <si>
    <t>631236.98</t>
  </si>
  <si>
    <t>1714851.13</t>
  </si>
  <si>
    <t>424863.45</t>
  </si>
  <si>
    <t>71329.26</t>
  </si>
  <si>
    <t>89011.27</t>
  </si>
  <si>
    <t>92549.69</t>
  </si>
  <si>
    <t>1037097.46</t>
  </si>
  <si>
    <t>782580.36</t>
  </si>
  <si>
    <t>465155.20</t>
  </si>
  <si>
    <t>0902</t>
  </si>
  <si>
    <t>ALMEIDA</t>
  </si>
  <si>
    <t>11224000.11</t>
  </si>
  <si>
    <t>7603230.00</t>
  </si>
  <si>
    <t>284347.14</t>
  </si>
  <si>
    <t>1390610.69</t>
  </si>
  <si>
    <t>659127.18</t>
  </si>
  <si>
    <t>76900.09</t>
  </si>
  <si>
    <t>141564.15</t>
  </si>
  <si>
    <t>513019.27</t>
  </si>
  <si>
    <t>1289013.09</t>
  </si>
  <si>
    <t>4306127.19</t>
  </si>
  <si>
    <t>1002</t>
  </si>
  <si>
    <t>ALVAIÁZERE</t>
  </si>
  <si>
    <t>7536292.66</t>
  </si>
  <si>
    <t>4723139.00</t>
  </si>
  <si>
    <t>57502.01</t>
  </si>
  <si>
    <t>1045368.97</t>
  </si>
  <si>
    <t>671586.41</t>
  </si>
  <si>
    <t>94479.63</t>
  </si>
  <si>
    <t>154633.07</t>
  </si>
  <si>
    <t>124669.86</t>
  </si>
  <si>
    <t>1506619.01</t>
  </si>
  <si>
    <t>3162255.06</t>
  </si>
  <si>
    <t>0203</t>
  </si>
  <si>
    <t>ALVITO</t>
  </si>
  <si>
    <t>5710052.40</t>
  </si>
  <si>
    <t>3307763.00</t>
  </si>
  <si>
    <t>101478.24</t>
  </si>
  <si>
    <t>1158069.35</t>
  </si>
  <si>
    <t>198213.94</t>
  </si>
  <si>
    <t>828531.39</t>
  </si>
  <si>
    <t>44396.37</t>
  </si>
  <si>
    <t>86927.65</t>
  </si>
  <si>
    <t>428598.83</t>
  </si>
  <si>
    <t>3238361.02</t>
  </si>
  <si>
    <t>1115</t>
  </si>
  <si>
    <t>AMADORA</t>
  </si>
  <si>
    <t>88161710.40</t>
  </si>
  <si>
    <t>19170920.00</t>
  </si>
  <si>
    <t>1216437.64</t>
  </si>
  <si>
    <t>38597785.95</t>
  </si>
  <si>
    <t>19157083.99</t>
  </si>
  <si>
    <t>9528016.56</t>
  </si>
  <si>
    <t>4295975.35</t>
  </si>
  <si>
    <t>3297072.58</t>
  </si>
  <si>
    <t>2319637.47</t>
  </si>
  <si>
    <t>10902654.03</t>
  </si>
  <si>
    <t>18273912.78</t>
  </si>
  <si>
    <t>0702</t>
  </si>
  <si>
    <t>ARRAIOLOS</t>
  </si>
  <si>
    <t>9258310.75</t>
  </si>
  <si>
    <t>6497097.00</t>
  </si>
  <si>
    <t>272971.40</t>
  </si>
  <si>
    <t>1121415.08</t>
  </si>
  <si>
    <t>533772.36</t>
  </si>
  <si>
    <t>286558.13</t>
  </si>
  <si>
    <t>136241.81</t>
  </si>
  <si>
    <t>82466.64</t>
  </si>
  <si>
    <t>82376.14</t>
  </si>
  <si>
    <t>1225481.27</t>
  </si>
  <si>
    <t>1644024.50</t>
  </si>
  <si>
    <t>1504</t>
  </si>
  <si>
    <t>BARREIRO</t>
  </si>
  <si>
    <t>46394596.62</t>
  </si>
  <si>
    <t>10180572.00</t>
  </si>
  <si>
    <t>662600.27</t>
  </si>
  <si>
    <t>19906770.96</t>
  </si>
  <si>
    <t>10996702.70</t>
  </si>
  <si>
    <t>1991291.94</t>
  </si>
  <si>
    <t>1515350.92</t>
  </si>
  <si>
    <t>487140.96</t>
  </si>
  <si>
    <t>4916284.44</t>
  </si>
  <si>
    <t>9018071.27</t>
  </si>
  <si>
    <t>10359677.12</t>
  </si>
  <si>
    <t>1702</t>
  </si>
  <si>
    <t>BOTICAS</t>
  </si>
  <si>
    <t>9439626.72</t>
  </si>
  <si>
    <t>5824547.00</t>
  </si>
  <si>
    <t>463352.30</t>
  </si>
  <si>
    <t>743831.48</t>
  </si>
  <si>
    <t>399040.21</t>
  </si>
  <si>
    <t>35822.91</t>
  </si>
  <si>
    <t>120451.09</t>
  </si>
  <si>
    <t>188517.27</t>
  </si>
  <si>
    <t>1320384.05</t>
  </si>
  <si>
    <t>3260511.89</t>
  </si>
  <si>
    <t>0303</t>
  </si>
  <si>
    <t>BRAGA</t>
  </si>
  <si>
    <t>99253851.37</t>
  </si>
  <si>
    <t>21823768.00</t>
  </si>
  <si>
    <t>6871915.75</t>
  </si>
  <si>
    <t>50405304.57</t>
  </si>
  <si>
    <t>23854804.85</t>
  </si>
  <si>
    <t>10795970.02</t>
  </si>
  <si>
    <t>4748764.30</t>
  </si>
  <si>
    <t>6069756.03</t>
  </si>
  <si>
    <t>4936009.37</t>
  </si>
  <si>
    <t>4782771.30</t>
  </si>
  <si>
    <t>15398624.85</t>
  </si>
  <si>
    <t>3101</t>
  </si>
  <si>
    <t>CALHETA (MADEIRA)</t>
  </si>
  <si>
    <t>10837751.34</t>
  </si>
  <si>
    <t>6594253.00</t>
  </si>
  <si>
    <t>206770.09</t>
  </si>
  <si>
    <t>2649822.08</t>
  </si>
  <si>
    <t>959912.29</t>
  </si>
  <si>
    <t>860742.27</t>
  </si>
  <si>
    <t>242862.17</t>
  </si>
  <si>
    <t>586305.35</t>
  </si>
  <si>
    <t>1346230.49</t>
  </si>
  <si>
    <t>4078299.57</t>
  </si>
  <si>
    <t>1204</t>
  </si>
  <si>
    <t>CAMPO MAIOR</t>
  </si>
  <si>
    <t>9480381.96</t>
  </si>
  <si>
    <t>4555248.00</t>
  </si>
  <si>
    <t>1439945.54</t>
  </si>
  <si>
    <t>1424378.40</t>
  </si>
  <si>
    <t>594629.53</t>
  </si>
  <si>
    <t>153687.73</t>
  </si>
  <si>
    <t>200605.77</t>
  </si>
  <si>
    <t>328702.95</t>
  </si>
  <si>
    <t>146752.42</t>
  </si>
  <si>
    <t>1517454.09</t>
  </si>
  <si>
    <t>1196260.06</t>
  </si>
  <si>
    <t>1802</t>
  </si>
  <si>
    <t>CARREGAL DO SAL</t>
  </si>
  <si>
    <t>7268142.74</t>
  </si>
  <si>
    <t>4174087.01</t>
  </si>
  <si>
    <t>554843.75</t>
  </si>
  <si>
    <t>1599533.24</t>
  </si>
  <si>
    <t>699112.93</t>
  </si>
  <si>
    <t>195892.72</t>
  </si>
  <si>
    <t>210054.18</t>
  </si>
  <si>
    <t>494473.41</t>
  </si>
  <si>
    <t>378027.74</t>
  </si>
  <si>
    <t>3204873.26</t>
  </si>
  <si>
    <t>0305</t>
  </si>
  <si>
    <t>CELORICO DE BASTO</t>
  </si>
  <si>
    <t>13521033.77</t>
  </si>
  <si>
    <t>7914331.00</t>
  </si>
  <si>
    <t>1191041.54</t>
  </si>
  <si>
    <t>2133239.78</t>
  </si>
  <si>
    <t>1203701.49</t>
  </si>
  <si>
    <t>318979.80</t>
  </si>
  <si>
    <t>365175.88</t>
  </si>
  <si>
    <t>245382.61</t>
  </si>
  <si>
    <t>1547502.25</t>
  </si>
  <si>
    <t>1415470.87</t>
  </si>
  <si>
    <t>1207</t>
  </si>
  <si>
    <t>ELVAS</t>
  </si>
  <si>
    <t>21465052.47</t>
  </si>
  <si>
    <t>8428336.03</t>
  </si>
  <si>
    <t>1880967.51</t>
  </si>
  <si>
    <t>4192167.04</t>
  </si>
  <si>
    <t>2508851.75</t>
  </si>
  <si>
    <t>955370.03</t>
  </si>
  <si>
    <t>480887.72</t>
  </si>
  <si>
    <t>100259.57</t>
  </si>
  <si>
    <t>146797.97</t>
  </si>
  <si>
    <t>5450649.88</t>
  </si>
  <si>
    <t>1563132.01</t>
  </si>
  <si>
    <t>1505</t>
  </si>
  <si>
    <t>GRÂNDOLA</t>
  </si>
  <si>
    <t>27733199.11</t>
  </si>
  <si>
    <t>6830196.97</t>
  </si>
  <si>
    <t>2166378.03</t>
  </si>
  <si>
    <t>15169946.26</t>
  </si>
  <si>
    <t>4422307.78</t>
  </si>
  <si>
    <t>8692474.67</t>
  </si>
  <si>
    <t>320514.29</t>
  </si>
  <si>
    <t>222435.58</t>
  </si>
  <si>
    <t>1512213.94</t>
  </si>
  <si>
    <t>2529549.76</t>
  </si>
  <si>
    <t>12455901.43</t>
  </si>
  <si>
    <t>4801</t>
  </si>
  <si>
    <t>LAJES DAS FLORES</t>
  </si>
  <si>
    <t>3264878.29</t>
  </si>
  <si>
    <t>2773111.00</t>
  </si>
  <si>
    <t>57365.64</t>
  </si>
  <si>
    <t>166493.07</t>
  </si>
  <si>
    <t>94821.28</t>
  </si>
  <si>
    <t>38036.15</t>
  </si>
  <si>
    <t>30247.83</t>
  </si>
  <si>
    <t>3387.81</t>
  </si>
  <si>
    <t>243888.53</t>
  </si>
  <si>
    <t>96933.91</t>
  </si>
  <si>
    <t>0908</t>
  </si>
  <si>
    <t>MANTEIGAS</t>
  </si>
  <si>
    <t>5296037.95</t>
  </si>
  <si>
    <t>3813311.00</t>
  </si>
  <si>
    <t>150472.55</t>
  </si>
  <si>
    <t>425399.63</t>
  </si>
  <si>
    <t>286788.33</t>
  </si>
  <si>
    <t>26603.24</t>
  </si>
  <si>
    <t>61730.57</t>
  </si>
  <si>
    <t>50277.49</t>
  </si>
  <si>
    <t>688615.14</t>
  </si>
  <si>
    <t>305839.63</t>
  </si>
  <si>
    <t>1307</t>
  </si>
  <si>
    <t>MARCO DE CANAVESES</t>
  </si>
  <si>
    <t>25081906.29</t>
  </si>
  <si>
    <t>13875489.00</t>
  </si>
  <si>
    <t>691111.46</t>
  </si>
  <si>
    <t>6654317.72</t>
  </si>
  <si>
    <t>3269486.21</t>
  </si>
  <si>
    <t>1394103.13</t>
  </si>
  <si>
    <t>1242982.67</t>
  </si>
  <si>
    <t>340571.84</t>
  </si>
  <si>
    <t>407173.87</t>
  </si>
  <si>
    <t>2715497.37</t>
  </si>
  <si>
    <t>11177337.81</t>
  </si>
  <si>
    <t>1704</t>
  </si>
  <si>
    <t>MESÃO FRIO</t>
  </si>
  <si>
    <t>5280047.52</t>
  </si>
  <si>
    <t>3264326.00</t>
  </si>
  <si>
    <t>309282.78</t>
  </si>
  <si>
    <t>526198.63</t>
  </si>
  <si>
    <t>225569.52</t>
  </si>
  <si>
    <t>96330.27</t>
  </si>
  <si>
    <t>72767.83</t>
  </si>
  <si>
    <t>131531.01</t>
  </si>
  <si>
    <t>661038.89</t>
  </si>
  <si>
    <t>525630.25</t>
  </si>
  <si>
    <t>0407</t>
  </si>
  <si>
    <t>MIRANDELA</t>
  </si>
  <si>
    <t>25844860.41</t>
  </si>
  <si>
    <t>10916896.82</t>
  </si>
  <si>
    <t>4795356.28</t>
  </si>
  <si>
    <t>4135174.29</t>
  </si>
  <si>
    <t>2628615.31</t>
  </si>
  <si>
    <t>539128.67</t>
  </si>
  <si>
    <t>486656.62</t>
  </si>
  <si>
    <t>480773.69</t>
  </si>
  <si>
    <t>5332641.30</t>
  </si>
  <si>
    <t>1339993.94</t>
  </si>
  <si>
    <t>0408</t>
  </si>
  <si>
    <t>MOGADOURO</t>
  </si>
  <si>
    <t>13062832.01</t>
  </si>
  <si>
    <t>9203050.00</t>
  </si>
  <si>
    <t>633312.87</t>
  </si>
  <si>
    <t>1140889.84</t>
  </si>
  <si>
    <t>672291.88</t>
  </si>
  <si>
    <t>97796.95</t>
  </si>
  <si>
    <t>176478.79</t>
  </si>
  <si>
    <t>194322.22</t>
  </si>
  <si>
    <t>1455162.23</t>
  </si>
  <si>
    <t>2452866.00</t>
  </si>
  <si>
    <t>1507</t>
  </si>
  <si>
    <t>MONTIJO</t>
  </si>
  <si>
    <t>31510830.28</t>
  </si>
  <si>
    <t>5789044.00</t>
  </si>
  <si>
    <t>147070.37</t>
  </si>
  <si>
    <t>19270792.30</t>
  </si>
  <si>
    <t>8342861.46</t>
  </si>
  <si>
    <t>5659417.77</t>
  </si>
  <si>
    <t>1320375.01</t>
  </si>
  <si>
    <t>1052360.07</t>
  </si>
  <si>
    <t>2895777.99</t>
  </si>
  <si>
    <t>3576771.55</t>
  </si>
  <si>
    <t>7056563.59</t>
  </si>
  <si>
    <t>4202</t>
  </si>
  <si>
    <t>NORDESTE</t>
  </si>
  <si>
    <t>15794216.24</t>
  </si>
  <si>
    <t>4516312.00</t>
  </si>
  <si>
    <t>287598.02</t>
  </si>
  <si>
    <t>854347.62</t>
  </si>
  <si>
    <t>458819.91</t>
  </si>
  <si>
    <t>118011.83</t>
  </si>
  <si>
    <t>65431.82</t>
  </si>
  <si>
    <t>11743.65</t>
  </si>
  <si>
    <t>200340.41</t>
  </si>
  <si>
    <t>55107.91</t>
  </si>
  <si>
    <t>11011984.50</t>
  </si>
  <si>
    <t>1116</t>
  </si>
  <si>
    <t>ODIVELAS</t>
  </si>
  <si>
    <t>78148019.22</t>
  </si>
  <si>
    <t>15873546.00</t>
  </si>
  <si>
    <t>1221058.12</t>
  </si>
  <si>
    <t>42919245.04</t>
  </si>
  <si>
    <t>20527651.20</t>
  </si>
  <si>
    <t>12339319.34</t>
  </si>
  <si>
    <t>3330918.06</t>
  </si>
  <si>
    <t>1573850.83</t>
  </si>
  <si>
    <t>5147505.61</t>
  </si>
  <si>
    <t>10033828.29</t>
  </si>
  <si>
    <t>12600341.77</t>
  </si>
  <si>
    <t>1701</t>
  </si>
  <si>
    <t>ALIJÓ</t>
  </si>
  <si>
    <t>10737130.13</t>
  </si>
  <si>
    <t>7111215.95</t>
  </si>
  <si>
    <t>1667636.19</t>
  </si>
  <si>
    <t>990170.75</t>
  </si>
  <si>
    <t>223996.43</t>
  </si>
  <si>
    <t>211259.35</t>
  </si>
  <si>
    <t>127390.95</t>
  </si>
  <si>
    <t>114818.71</t>
  </si>
  <si>
    <t>1666968.85</t>
  </si>
  <si>
    <t>3511840.04</t>
  </si>
  <si>
    <t>4301</t>
  </si>
  <si>
    <t>ANGRA DO HEROÍSMO</t>
  </si>
  <si>
    <t>20463302.78</t>
  </si>
  <si>
    <t>10334372.00</t>
  </si>
  <si>
    <t>1984970.10</t>
  </si>
  <si>
    <t>5487264.05</t>
  </si>
  <si>
    <t>2550567.92</t>
  </si>
  <si>
    <t>884673.24</t>
  </si>
  <si>
    <t>699144.84</t>
  </si>
  <si>
    <t>50038.08</t>
  </si>
  <si>
    <t>1302839.97</t>
  </si>
  <si>
    <t>1551767.20</t>
  </si>
  <si>
    <t>2527830.39</t>
  </si>
  <si>
    <t>0302</t>
  </si>
  <si>
    <t>BARCELOS</t>
  </si>
  <si>
    <t>56289475.55</t>
  </si>
  <si>
    <t>25605481.00</t>
  </si>
  <si>
    <t>915023.33</t>
  </si>
  <si>
    <t>21195522.98</t>
  </si>
  <si>
    <t>9487206.07</t>
  </si>
  <si>
    <t>4142918.94</t>
  </si>
  <si>
    <t>3012744.66</t>
  </si>
  <si>
    <t>2158674.04</t>
  </si>
  <si>
    <t>2393979.27</t>
  </si>
  <si>
    <t>6230973.24</t>
  </si>
  <si>
    <t>15246266.16</t>
  </si>
  <si>
    <t>1406</t>
  </si>
  <si>
    <t>CARTAXO</t>
  </si>
  <si>
    <t>16064838.67</t>
  </si>
  <si>
    <t>5167100.00</t>
  </si>
  <si>
    <t>212243.29</t>
  </si>
  <si>
    <t>4958873.65</t>
  </si>
  <si>
    <t>3019249.50</t>
  </si>
  <si>
    <t>745727.78</t>
  </si>
  <si>
    <t>583762.85</t>
  </si>
  <si>
    <t>420027.54</t>
  </si>
  <si>
    <t>190105.98</t>
  </si>
  <si>
    <t>1486593.14</t>
  </si>
  <si>
    <t>5554475.77</t>
  </si>
  <si>
    <t>1804</t>
  </si>
  <si>
    <t>CINFÃES</t>
  </si>
  <si>
    <t>13736360.62</t>
  </si>
  <si>
    <t>8391944.00</t>
  </si>
  <si>
    <t>1270208.27</t>
  </si>
  <si>
    <t>809965.69</t>
  </si>
  <si>
    <t>152167.79</t>
  </si>
  <si>
    <t>157398.83</t>
  </si>
  <si>
    <t>360333.51</t>
  </si>
  <si>
    <t>140065.56</t>
  </si>
  <si>
    <t>1502782.29</t>
  </si>
  <si>
    <t>2028569.92</t>
  </si>
  <si>
    <t>0108</t>
  </si>
  <si>
    <t>ESTARREJA</t>
  </si>
  <si>
    <t>17014467.36</t>
  </si>
  <si>
    <t>6935031.00</t>
  </si>
  <si>
    <t>105591.12</t>
  </si>
  <si>
    <t>5277974.65</t>
  </si>
  <si>
    <t>2691894.43</t>
  </si>
  <si>
    <t>476664.05</t>
  </si>
  <si>
    <t>629486.08</t>
  </si>
  <si>
    <t>802083.95</t>
  </si>
  <si>
    <t>677846.14</t>
  </si>
  <si>
    <t>2930877.51</t>
  </si>
  <si>
    <t>7100103.63</t>
  </si>
  <si>
    <t>0307</t>
  </si>
  <si>
    <t>FAFE</t>
  </si>
  <si>
    <t>31107786.55</t>
  </si>
  <si>
    <t>12966013.00</t>
  </si>
  <si>
    <t>2942823.80</t>
  </si>
  <si>
    <t>7555839.01</t>
  </si>
  <si>
    <t>4100070.14</t>
  </si>
  <si>
    <t>1043991.80</t>
  </si>
  <si>
    <t>1213672.16</t>
  </si>
  <si>
    <t>623532.44</t>
  </si>
  <si>
    <t>574572.47</t>
  </si>
  <si>
    <t>4065000.81</t>
  </si>
  <si>
    <t>8682447.10</t>
  </si>
  <si>
    <t>0504</t>
  </si>
  <si>
    <t>FUNDÃO</t>
  </si>
  <si>
    <t>58862732.94</t>
  </si>
  <si>
    <t>11384318.00</t>
  </si>
  <si>
    <t>2781099.64</t>
  </si>
  <si>
    <t>5533575.35</t>
  </si>
  <si>
    <t>3877283.69</t>
  </si>
  <si>
    <t>398103.32</t>
  </si>
  <si>
    <t>602689.98</t>
  </si>
  <si>
    <t>20316.27</t>
  </si>
  <si>
    <t>635182.09</t>
  </si>
  <si>
    <t>5283761.95</t>
  </si>
  <si>
    <t>34283641.26</t>
  </si>
  <si>
    <t>1304</t>
  </si>
  <si>
    <t>GONDOMAR</t>
  </si>
  <si>
    <t>73151071.87</t>
  </si>
  <si>
    <t>18910868.00</t>
  </si>
  <si>
    <t>4879964.58</t>
  </si>
  <si>
    <t>30284402.73</t>
  </si>
  <si>
    <t>17501303.49</t>
  </si>
  <si>
    <t>3673187.42</t>
  </si>
  <si>
    <t>3497141.77</t>
  </si>
  <si>
    <t>3170796.83</t>
  </si>
  <si>
    <t>2441973.22</t>
  </si>
  <si>
    <t>10614243.05</t>
  </si>
  <si>
    <t>8473459.63</t>
  </si>
  <si>
    <t>4601</t>
  </si>
  <si>
    <t>LAJES DO PICO</t>
  </si>
  <si>
    <t>5392617.32</t>
  </si>
  <si>
    <t>4064284.00</t>
  </si>
  <si>
    <t>75685.83</t>
  </si>
  <si>
    <t>480072.83</t>
  </si>
  <si>
    <t>302760.47</t>
  </si>
  <si>
    <t>69460.05</t>
  </si>
  <si>
    <t>85182.66</t>
  </si>
  <si>
    <t>22669.65</t>
  </si>
  <si>
    <t>752359.90</t>
  </si>
  <si>
    <t>50215.12</t>
  </si>
  <si>
    <t>0808</t>
  </si>
  <si>
    <t>LOULÉ</t>
  </si>
  <si>
    <t>103711923.35</t>
  </si>
  <si>
    <t>7546297.00</t>
  </si>
  <si>
    <t>1281594.53</t>
  </si>
  <si>
    <t>68874049.38</t>
  </si>
  <si>
    <t>28896228.10</t>
  </si>
  <si>
    <t>35556081.71</t>
  </si>
  <si>
    <t>2675967.39</t>
  </si>
  <si>
    <t>96889.62</t>
  </si>
  <si>
    <t>1648882.56</t>
  </si>
  <si>
    <t>19422961.69</t>
  </si>
  <si>
    <t>46238939.65</t>
  </si>
  <si>
    <t>1306</t>
  </si>
  <si>
    <t>MAIA</t>
  </si>
  <si>
    <t>73980309.10</t>
  </si>
  <si>
    <t>12742836.00</t>
  </si>
  <si>
    <t>1924539.86</t>
  </si>
  <si>
    <t>46840939.64</t>
  </si>
  <si>
    <t>21895456.91</t>
  </si>
  <si>
    <t>9971597.77</t>
  </si>
  <si>
    <t>3560796.99</t>
  </si>
  <si>
    <t>8167628.03</t>
  </si>
  <si>
    <t>3245459.94</t>
  </si>
  <si>
    <t>6259237.45</t>
  </si>
  <si>
    <t>21708600.26</t>
  </si>
  <si>
    <t>1706</t>
  </si>
  <si>
    <t>MONTALEGRE</t>
  </si>
  <si>
    <t>20622662.11</t>
  </si>
  <si>
    <t>10567425.00</t>
  </si>
  <si>
    <t>840037.69</t>
  </si>
  <si>
    <t>1380771.16</t>
  </si>
  <si>
    <t>583751.50</t>
  </si>
  <si>
    <t>124626.48</t>
  </si>
  <si>
    <t>246524.09</t>
  </si>
  <si>
    <t>86077.55</t>
  </si>
  <si>
    <t>339791.54</t>
  </si>
  <si>
    <t>3604739.52</t>
  </si>
  <si>
    <t>5399688.74</t>
  </si>
  <si>
    <t>0210</t>
  </si>
  <si>
    <t>MOURA</t>
  </si>
  <si>
    <t>15324873.14</t>
  </si>
  <si>
    <t>9726382.00</t>
  </si>
  <si>
    <t>746354.79</t>
  </si>
  <si>
    <t>2169438.53</t>
  </si>
  <si>
    <t>885932.95</t>
  </si>
  <si>
    <t>392914.15</t>
  </si>
  <si>
    <t>279954.04</t>
  </si>
  <si>
    <t>504092.70</t>
  </si>
  <si>
    <t>106544.69</t>
  </si>
  <si>
    <t>2168590.37</t>
  </si>
  <si>
    <t>587611.95</t>
  </si>
  <si>
    <t>1707</t>
  </si>
  <si>
    <t>MURÇA</t>
  </si>
  <si>
    <t>6795992.48</t>
  </si>
  <si>
    <t>4749791.40</t>
  </si>
  <si>
    <t>70342.65</t>
  </si>
  <si>
    <t>630713.99</t>
  </si>
  <si>
    <t>342270.20</t>
  </si>
  <si>
    <t>48139.91</t>
  </si>
  <si>
    <t>111914.86</t>
  </si>
  <si>
    <t>128389.02</t>
  </si>
  <si>
    <t>667660.34</t>
  </si>
  <si>
    <t>1343434.47</t>
  </si>
  <si>
    <t>1011</t>
  </si>
  <si>
    <t>NAZARÉ</t>
  </si>
  <si>
    <t>24225534.71</t>
  </si>
  <si>
    <t>3637511.00</t>
  </si>
  <si>
    <t>337370.85</t>
  </si>
  <si>
    <t>8060555.01</t>
  </si>
  <si>
    <t>4491746.53</t>
  </si>
  <si>
    <t>2048207.68</t>
  </si>
  <si>
    <t>359643.40</t>
  </si>
  <si>
    <t>195929.82</t>
  </si>
  <si>
    <t>965027.58</t>
  </si>
  <si>
    <t>1380472.35</t>
  </si>
  <si>
    <t>10809625.50</t>
  </si>
  <si>
    <t>1421</t>
  </si>
  <si>
    <t>OURÉM</t>
  </si>
  <si>
    <t>33504416.73</t>
  </si>
  <si>
    <t>11915426.00</t>
  </si>
  <si>
    <t>998124.02</t>
  </si>
  <si>
    <t>11819584.65</t>
  </si>
  <si>
    <t>6496963.21</t>
  </si>
  <si>
    <t>1562535.27</t>
  </si>
  <si>
    <t>1149541.94</t>
  </si>
  <si>
    <t>877681.13</t>
  </si>
  <si>
    <t>1732863.10</t>
  </si>
  <si>
    <t>3617561.02</t>
  </si>
  <si>
    <t>7504228.10</t>
  </si>
  <si>
    <t>0212</t>
  </si>
  <si>
    <t>OURIQUE</t>
  </si>
  <si>
    <t>9536048.98</t>
  </si>
  <si>
    <t>6478155.05</t>
  </si>
  <si>
    <t>297489.16</t>
  </si>
  <si>
    <t>941676.71</t>
  </si>
  <si>
    <t>459687.67</t>
  </si>
  <si>
    <t>320780.52</t>
  </si>
  <si>
    <t>112066.87</t>
  </si>
  <si>
    <t>29532.82</t>
  </si>
  <si>
    <t>19608.83</t>
  </si>
  <si>
    <t>576155.73</t>
  </si>
  <si>
    <t>1354811.53</t>
  </si>
  <si>
    <t>1708</t>
  </si>
  <si>
    <t>PESO DA RÉGUA</t>
  </si>
  <si>
    <t>23556594.85</t>
  </si>
  <si>
    <t>6461276.00</t>
  </si>
  <si>
    <t>623402.64</t>
  </si>
  <si>
    <t>2827242.06</t>
  </si>
  <si>
    <t>1404077.74</t>
  </si>
  <si>
    <t>414631.24</t>
  </si>
  <si>
    <t>318538.55</t>
  </si>
  <si>
    <t>149582.48</t>
  </si>
  <si>
    <t>540412.05</t>
  </si>
  <si>
    <t>2317279.67</t>
  </si>
  <si>
    <t>11327500.35</t>
  </si>
  <si>
    <t>1213</t>
  </si>
  <si>
    <t>PONTE DE SOR</t>
  </si>
  <si>
    <t>15768230.57</t>
  </si>
  <si>
    <t>8566156.00</t>
  </si>
  <si>
    <t>434769.47</t>
  </si>
  <si>
    <t>2510784.42</t>
  </si>
  <si>
    <t>1404655.13</t>
  </si>
  <si>
    <t>708457.48</t>
  </si>
  <si>
    <t>324014.00</t>
  </si>
  <si>
    <t>73657.81</t>
  </si>
  <si>
    <t>2856930.52</t>
  </si>
  <si>
    <t>4647646.56</t>
  </si>
  <si>
    <t>1016</t>
  </si>
  <si>
    <t>PORTO DE MÓS</t>
  </si>
  <si>
    <t>18003385.16</t>
  </si>
  <si>
    <t>7131240.00</t>
  </si>
  <si>
    <t>720418.05</t>
  </si>
  <si>
    <t>4744439.26</t>
  </si>
  <si>
    <t>2526501.80</t>
  </si>
  <si>
    <t>735519.37</t>
  </si>
  <si>
    <t>629107.89</t>
  </si>
  <si>
    <t>564034.43</t>
  </si>
  <si>
    <t>289275.77</t>
  </si>
  <si>
    <t>3767881.87</t>
  </si>
  <si>
    <t>3749077.14</t>
  </si>
  <si>
    <t>1414</t>
  </si>
  <si>
    <t>RIO MAIOR</t>
  </si>
  <si>
    <t>18790133.93</t>
  </si>
  <si>
    <t>6403102.00</t>
  </si>
  <si>
    <t>503813.90</t>
  </si>
  <si>
    <t>5244901.33</t>
  </si>
  <si>
    <t>2889146.85</t>
  </si>
  <si>
    <t>1195337.14</t>
  </si>
  <si>
    <t>522022.68</t>
  </si>
  <si>
    <t>375672.37</t>
  </si>
  <si>
    <t>262722.29</t>
  </si>
  <si>
    <t>4977010.60</t>
  </si>
  <si>
    <t>3432967.99</t>
  </si>
  <si>
    <t>0812</t>
  </si>
  <si>
    <t>SÃO BRÁS DE ALPORTEL</t>
  </si>
  <si>
    <t>11759843.57</t>
  </si>
  <si>
    <t>3869042.00</t>
  </si>
  <si>
    <t>556085.12</t>
  </si>
  <si>
    <t>4263409.15</t>
  </si>
  <si>
    <t>1829687.41</t>
  </si>
  <si>
    <t>1506584.07</t>
  </si>
  <si>
    <t>329262.33</t>
  </si>
  <si>
    <t>597875.34</t>
  </si>
  <si>
    <t>2336087.60</t>
  </si>
  <si>
    <t>2556674.26</t>
  </si>
  <si>
    <t>1510</t>
  </si>
  <si>
    <t>SEIXAL</t>
  </si>
  <si>
    <t>126113294.58</t>
  </si>
  <si>
    <t>15003912.00</t>
  </si>
  <si>
    <t>1261863.43</t>
  </si>
  <si>
    <t>51589324.59</t>
  </si>
  <si>
    <t>27357664.01</t>
  </si>
  <si>
    <t>9481307.30</t>
  </si>
  <si>
    <t>3773883.52</t>
  </si>
  <si>
    <t>2312515.78</t>
  </si>
  <si>
    <t>8663953.98</t>
  </si>
  <si>
    <t>22777758.94</t>
  </si>
  <si>
    <t>54254349.13</t>
  </si>
  <si>
    <t>0616</t>
  </si>
  <si>
    <t>TÁBUA</t>
  </si>
  <si>
    <t>10324751.07</t>
  </si>
  <si>
    <t>5819847.00</t>
  </si>
  <si>
    <t>542125.43</t>
  </si>
  <si>
    <t>2145009.96</t>
  </si>
  <si>
    <t>840747.02</t>
  </si>
  <si>
    <t>311165.00</t>
  </si>
  <si>
    <t>262312.74</t>
  </si>
  <si>
    <t>196416.04</t>
  </si>
  <si>
    <t>534369.16</t>
  </si>
  <si>
    <t>544523.45</t>
  </si>
  <si>
    <t>1275656.15</t>
  </si>
  <si>
    <t>1315</t>
  </si>
  <si>
    <t>VALONGO</t>
  </si>
  <si>
    <t>61381176.70</t>
  </si>
  <si>
    <t>10194465.00</t>
  </si>
  <si>
    <t>3799869.74</t>
  </si>
  <si>
    <t>18679228.22</t>
  </si>
  <si>
    <t>10998570.13</t>
  </si>
  <si>
    <t>2851711.05</t>
  </si>
  <si>
    <t>2093722.55</t>
  </si>
  <si>
    <t>975497.65</t>
  </si>
  <si>
    <t>1759726.84</t>
  </si>
  <si>
    <t>5944998.95</t>
  </si>
  <si>
    <t>25989548.41</t>
  </si>
  <si>
    <t>0712</t>
  </si>
  <si>
    <t>VENDAS NOVAS</t>
  </si>
  <si>
    <t>9258954.09</t>
  </si>
  <si>
    <t>3825057.00</t>
  </si>
  <si>
    <t>483165.42</t>
  </si>
  <si>
    <t>2486912.84</t>
  </si>
  <si>
    <t>1209958.67</t>
  </si>
  <si>
    <t>296296.74</t>
  </si>
  <si>
    <t>268799.30</t>
  </si>
  <si>
    <t>246685.12</t>
  </si>
  <si>
    <t>465173.01</t>
  </si>
  <si>
    <t>2157769.62</t>
  </si>
  <si>
    <t>462137.29</t>
  </si>
  <si>
    <t>0102</t>
  </si>
  <si>
    <t>ALBERGARIA-A-VELHA</t>
  </si>
  <si>
    <t>15759933.20</t>
  </si>
  <si>
    <t>5933693.00</t>
  </si>
  <si>
    <t>579738.13</t>
  </si>
  <si>
    <t>5116491.06</t>
  </si>
  <si>
    <t>2796816.47</t>
  </si>
  <si>
    <t>804894.30</t>
  </si>
  <si>
    <t>637783.19</t>
  </si>
  <si>
    <t>688099.65</t>
  </si>
  <si>
    <t>188897.45</t>
  </si>
  <si>
    <t>1787487.30</t>
  </si>
  <si>
    <t>4461351.47</t>
  </si>
  <si>
    <t>1502</t>
  </si>
  <si>
    <t>ALCOCHETE</t>
  </si>
  <si>
    <t>18992946.21</t>
  </si>
  <si>
    <t>2981171.00</t>
  </si>
  <si>
    <t>300510.41</t>
  </si>
  <si>
    <t>10949831.20</t>
  </si>
  <si>
    <t>4280749.87</t>
  </si>
  <si>
    <t>4279879.19</t>
  </si>
  <si>
    <t>473753.66</t>
  </si>
  <si>
    <t>599450.27</t>
  </si>
  <si>
    <t>1315998.21</t>
  </si>
  <si>
    <t>3782164.69</t>
  </si>
  <si>
    <t>4066549.91</t>
  </si>
  <si>
    <t>1404</t>
  </si>
  <si>
    <t>ALPIARÇA</t>
  </si>
  <si>
    <t>7505818.77</t>
  </si>
  <si>
    <t>3325846.98</t>
  </si>
  <si>
    <t>139702.24</t>
  </si>
  <si>
    <t>1543237.77</t>
  </si>
  <si>
    <t>936107.03</t>
  </si>
  <si>
    <t>238108.51</t>
  </si>
  <si>
    <t>162508.85</t>
  </si>
  <si>
    <t>147023.30</t>
  </si>
  <si>
    <t>59490.08</t>
  </si>
  <si>
    <t>934058.70</t>
  </si>
  <si>
    <t>1575520.02</t>
  </si>
  <si>
    <t>0301</t>
  </si>
  <si>
    <t>AMARES</t>
  </si>
  <si>
    <t>14563157.21</t>
  </si>
  <si>
    <t>5821814.00</t>
  </si>
  <si>
    <t>2200949.41</t>
  </si>
  <si>
    <t>3044645.72</t>
  </si>
  <si>
    <t>1657952.18</t>
  </si>
  <si>
    <t>625977.02</t>
  </si>
  <si>
    <t>457178.11</t>
  </si>
  <si>
    <t>303538.41</t>
  </si>
  <si>
    <t>1943776.43</t>
  </si>
  <si>
    <t>1551971.65</t>
  </si>
  <si>
    <t>0601</t>
  </si>
  <si>
    <t>ARGANIL</t>
  </si>
  <si>
    <t>13962936.18</t>
  </si>
  <si>
    <t>6356863.00</t>
  </si>
  <si>
    <t>1260237.92</t>
  </si>
  <si>
    <t>1979421.62</t>
  </si>
  <si>
    <t>1020121.07</t>
  </si>
  <si>
    <t>234484.28</t>
  </si>
  <si>
    <t>250271.87</t>
  </si>
  <si>
    <t>474544.40</t>
  </si>
  <si>
    <t>3406677.04</t>
  </si>
  <si>
    <t>1222449.21</t>
  </si>
  <si>
    <t>0703</t>
  </si>
  <si>
    <t>BORBA</t>
  </si>
  <si>
    <t>7202215.86</t>
  </si>
  <si>
    <t>3804238.04</t>
  </si>
  <si>
    <t>67773.10</t>
  </si>
  <si>
    <t>1104100.47</t>
  </si>
  <si>
    <t>651910.26</t>
  </si>
  <si>
    <t>189453.08</t>
  </si>
  <si>
    <t>137169.30</t>
  </si>
  <si>
    <t>39621.70</t>
  </si>
  <si>
    <t>85946.13</t>
  </si>
  <si>
    <t>1391771.23</t>
  </si>
  <si>
    <t>1030733.11</t>
  </si>
  <si>
    <t>1104</t>
  </si>
  <si>
    <t>CADAVAL</t>
  </si>
  <si>
    <t>10969149.06</t>
  </si>
  <si>
    <t>4877917.00</t>
  </si>
  <si>
    <t>886661.16</t>
  </si>
  <si>
    <t>2480967.69</t>
  </si>
  <si>
    <t>1528817.37</t>
  </si>
  <si>
    <t>483364.58</t>
  </si>
  <si>
    <t>328258.25</t>
  </si>
  <si>
    <t>140527.49</t>
  </si>
  <si>
    <t>2311638.69</t>
  </si>
  <si>
    <t>1495444.56</t>
  </si>
  <si>
    <t>0403</t>
  </si>
  <si>
    <t>CARRAZEDA DE ANSIÃES</t>
  </si>
  <si>
    <t>7897369.80</t>
  </si>
  <si>
    <t>6210107.00</t>
  </si>
  <si>
    <t>1800.00</t>
  </si>
  <si>
    <t>684644.39</t>
  </si>
  <si>
    <t>393456.13</t>
  </si>
  <si>
    <t>122056.30</t>
  </si>
  <si>
    <t>111652.43</t>
  </si>
  <si>
    <t>57479.53</t>
  </si>
  <si>
    <t>628181.45</t>
  </si>
  <si>
    <t>2746742.91</t>
  </si>
  <si>
    <t>0502</t>
  </si>
  <si>
    <t>CASTELO BRANCO</t>
  </si>
  <si>
    <t>37051286.48</t>
  </si>
  <si>
    <t>17100026.00</t>
  </si>
  <si>
    <t>2236116.67</t>
  </si>
  <si>
    <t>9588453.19</t>
  </si>
  <si>
    <t>6363734.81</t>
  </si>
  <si>
    <t>1441976.08</t>
  </si>
  <si>
    <t>1226794.34</t>
  </si>
  <si>
    <t>555947.96</t>
  </si>
  <si>
    <t>4690625.22</t>
  </si>
  <si>
    <t>5911065.40</t>
  </si>
  <si>
    <t>0106</t>
  </si>
  <si>
    <t>CASTELO DE PAIVA</t>
  </si>
  <si>
    <t>10355314.69</t>
  </si>
  <si>
    <t>5897776.00</t>
  </si>
  <si>
    <t>316424.95</t>
  </si>
  <si>
    <t>1715404.83</t>
  </si>
  <si>
    <t>886048.43</t>
  </si>
  <si>
    <t>259924.13</t>
  </si>
  <si>
    <t>322242.81</t>
  </si>
  <si>
    <t>247189.46</t>
  </si>
  <si>
    <t>1481027.03</t>
  </si>
  <si>
    <t>944681.88</t>
  </si>
  <si>
    <t>0903</t>
  </si>
  <si>
    <t>CELORICO DA BEIRA</t>
  </si>
  <si>
    <t>20373825.21</t>
  </si>
  <si>
    <t>5798664.00</t>
  </si>
  <si>
    <t>173356.96</t>
  </si>
  <si>
    <t>1042689.06</t>
  </si>
  <si>
    <t>566619.69</t>
  </si>
  <si>
    <t>134233.72</t>
  </si>
  <si>
    <t>142567.07</t>
  </si>
  <si>
    <t>97824.31</t>
  </si>
  <si>
    <t>101444.27</t>
  </si>
  <si>
    <t>1325716.38</t>
  </si>
  <si>
    <t>12263269.51</t>
  </si>
  <si>
    <t>1407</t>
  </si>
  <si>
    <t>CHAMUSCA</t>
  </si>
  <si>
    <t>10936447.73</t>
  </si>
  <si>
    <t>7308412.00</t>
  </si>
  <si>
    <t>742875.10</t>
  </si>
  <si>
    <t>1446897.12</t>
  </si>
  <si>
    <t>801882.42</t>
  </si>
  <si>
    <t>288123.77</t>
  </si>
  <si>
    <t>174382.51</t>
  </si>
  <si>
    <t>128949.36</t>
  </si>
  <si>
    <t>53559.06</t>
  </si>
  <si>
    <t>604457.58</t>
  </si>
  <si>
    <t>3371078.31</t>
  </si>
  <si>
    <t>1703</t>
  </si>
  <si>
    <t>CHAVES</t>
  </si>
  <si>
    <t>39496018.16</t>
  </si>
  <si>
    <t>14088048.00</t>
  </si>
  <si>
    <t>3470898.30</t>
  </si>
  <si>
    <t>9771257.67</t>
  </si>
  <si>
    <t>4268579.38</t>
  </si>
  <si>
    <t>1209727.34</t>
  </si>
  <si>
    <t>969596.53</t>
  </si>
  <si>
    <t>129631.47</t>
  </si>
  <si>
    <t>3193722.95</t>
  </si>
  <si>
    <t>6951278.12</t>
  </si>
  <si>
    <t>6472801.04</t>
  </si>
  <si>
    <t>1408</t>
  </si>
  <si>
    <t>CONSTÂNCIA</t>
  </si>
  <si>
    <t>6420982.62</t>
  </si>
  <si>
    <t>3475152.00</t>
  </si>
  <si>
    <t>536941.42</t>
  </si>
  <si>
    <t>885614.49</t>
  </si>
  <si>
    <t>358886.11</t>
  </si>
  <si>
    <t>79328.25</t>
  </si>
  <si>
    <t>87692.47</t>
  </si>
  <si>
    <t>319305.48</t>
  </si>
  <si>
    <t>40402.18</t>
  </si>
  <si>
    <t>933858.10</t>
  </si>
  <si>
    <t>815624.13</t>
  </si>
  <si>
    <t>0208</t>
  </si>
  <si>
    <t>FERREIRA DO ALENTEJO</t>
  </si>
  <si>
    <t>11469721.54</t>
  </si>
  <si>
    <t>6695194.00</t>
  </si>
  <si>
    <t>794123.29</t>
  </si>
  <si>
    <t>2431704.18</t>
  </si>
  <si>
    <t>608324.46</t>
  </si>
  <si>
    <t>978651.71</t>
  </si>
  <si>
    <t>166110.89</t>
  </si>
  <si>
    <t>474290.09</t>
  </si>
  <si>
    <t>204327.03</t>
  </si>
  <si>
    <t>982760.91</t>
  </si>
  <si>
    <t>2351185.48</t>
  </si>
  <si>
    <t>1411</t>
  </si>
  <si>
    <t>FERREIRA DO ZÊZERE</t>
  </si>
  <si>
    <t>9444604.73</t>
  </si>
  <si>
    <t>4951695.00</t>
  </si>
  <si>
    <t>153346.30</t>
  </si>
  <si>
    <t>1814485.68</t>
  </si>
  <si>
    <t>1041050.66</t>
  </si>
  <si>
    <t>287154.16</t>
  </si>
  <si>
    <t>192388.88</t>
  </si>
  <si>
    <t>33161.10</t>
  </si>
  <si>
    <t>260730.88</t>
  </si>
  <si>
    <t>1652591.79</t>
  </si>
  <si>
    <t>3552143.64</t>
  </si>
  <si>
    <t>1208</t>
  </si>
  <si>
    <t>FRONTEIRA</t>
  </si>
  <si>
    <t>4969958.59</t>
  </si>
  <si>
    <t>3513931.00</t>
  </si>
  <si>
    <t>135911.75</t>
  </si>
  <si>
    <t>375326.31</t>
  </si>
  <si>
    <t>238036.76</t>
  </si>
  <si>
    <t>37316.36</t>
  </si>
  <si>
    <t>58882.08</t>
  </si>
  <si>
    <t>31539.50</t>
  </si>
  <si>
    <t>9551.61</t>
  </si>
  <si>
    <t>727110.46</t>
  </si>
  <si>
    <t>282567.49</t>
  </si>
  <si>
    <t>1412</t>
  </si>
  <si>
    <t>GOLEGÃ</t>
  </si>
  <si>
    <t>7479043.46</t>
  </si>
  <si>
    <t>3196056.00</t>
  </si>
  <si>
    <t>791755.00</t>
  </si>
  <si>
    <t>1496762.22</t>
  </si>
  <si>
    <t>637217.99</t>
  </si>
  <si>
    <t>131739.97</t>
  </si>
  <si>
    <t>118127.00</t>
  </si>
  <si>
    <t>39567.86</t>
  </si>
  <si>
    <t>570109.40</t>
  </si>
  <si>
    <t>854604.99</t>
  </si>
  <si>
    <t>1227926.56</t>
  </si>
  <si>
    <t>0505</t>
  </si>
  <si>
    <t>IDANHA-A-NOVA</t>
  </si>
  <si>
    <t>17838354.15</t>
  </si>
  <si>
    <t>11978254.00</t>
  </si>
  <si>
    <t>1139410.37</t>
  </si>
  <si>
    <t>2075190.18</t>
  </si>
  <si>
    <t>1171090.06</t>
  </si>
  <si>
    <t>676377.69</t>
  </si>
  <si>
    <t>148010.24</t>
  </si>
  <si>
    <t>79712.19</t>
  </si>
  <si>
    <t>2177666.64</t>
  </si>
  <si>
    <t>3041096.96</t>
  </si>
  <si>
    <t>1805</t>
  </si>
  <si>
    <t>LAMEGO</t>
  </si>
  <si>
    <t>23562325.89</t>
  </si>
  <si>
    <t>8678030.00</t>
  </si>
  <si>
    <t>2289189.37</t>
  </si>
  <si>
    <t>5900477.02</t>
  </si>
  <si>
    <t>2780333.41</t>
  </si>
  <si>
    <t>1179525.94</t>
  </si>
  <si>
    <t>555079.12</t>
  </si>
  <si>
    <t>317221.34</t>
  </si>
  <si>
    <t>1068317.21</t>
  </si>
  <si>
    <t>5397084.33</t>
  </si>
  <si>
    <t>1297545.17</t>
  </si>
  <si>
    <t>1210</t>
  </si>
  <si>
    <t>MARVÃO</t>
  </si>
  <si>
    <t>5463731.10</t>
  </si>
  <si>
    <t>3576889.00</t>
  </si>
  <si>
    <t>514606.83</t>
  </si>
  <si>
    <t>501659.89</t>
  </si>
  <si>
    <t>296690.95</t>
  </si>
  <si>
    <t>116840.29</t>
  </si>
  <si>
    <t>62795.75</t>
  </si>
  <si>
    <t>251.67</t>
  </si>
  <si>
    <t>25081.23</t>
  </si>
  <si>
    <t>722067.50</t>
  </si>
  <si>
    <t>1500315.25</t>
  </si>
  <si>
    <t>0111</t>
  </si>
  <si>
    <t>MEALHADA</t>
  </si>
  <si>
    <t>15355283.50</t>
  </si>
  <si>
    <t>5410444.00</t>
  </si>
  <si>
    <t>867157.82</t>
  </si>
  <si>
    <t>3665099.03</t>
  </si>
  <si>
    <t>2144809.61</t>
  </si>
  <si>
    <t>402974.17</t>
  </si>
  <si>
    <t>491795.18</t>
  </si>
  <si>
    <t>255494.25</t>
  </si>
  <si>
    <t>370025.82</t>
  </si>
  <si>
    <t>3016334.79</t>
  </si>
  <si>
    <t>12341271.99</t>
  </si>
  <si>
    <t>1603</t>
  </si>
  <si>
    <t>MELGAÇO</t>
  </si>
  <si>
    <t>14136389.08</t>
  </si>
  <si>
    <t>6649577.14</t>
  </si>
  <si>
    <t>2359800.96</t>
  </si>
  <si>
    <t>1187962.00</t>
  </si>
  <si>
    <t>697422.88</t>
  </si>
  <si>
    <t>120813.92</t>
  </si>
  <si>
    <t>209009.41</t>
  </si>
  <si>
    <t>160715.79</t>
  </si>
  <si>
    <t>2403439.93</t>
  </si>
  <si>
    <t>1868580.94</t>
  </si>
  <si>
    <t>0209</t>
  </si>
  <si>
    <t>MÉRTOLA</t>
  </si>
  <si>
    <t>14460331.10</t>
  </si>
  <si>
    <t>10868996.00</t>
  </si>
  <si>
    <t>796390.95</t>
  </si>
  <si>
    <t>986497.11</t>
  </si>
  <si>
    <t>462954.58</t>
  </si>
  <si>
    <t>219649.81</t>
  </si>
  <si>
    <t>120163.01</t>
  </si>
  <si>
    <t>183729.71</t>
  </si>
  <si>
    <t>1407548.38</t>
  </si>
  <si>
    <t>4381774.45</t>
  </si>
  <si>
    <t>1506</t>
  </si>
  <si>
    <t>MOITA</t>
  </si>
  <si>
    <t>31386556.47</t>
  </si>
  <si>
    <t>11066775.00</t>
  </si>
  <si>
    <t>420095.07</t>
  </si>
  <si>
    <t>10506632.38</t>
  </si>
  <si>
    <t>6810702.39</t>
  </si>
  <si>
    <t>802144.29</t>
  </si>
  <si>
    <t>1285981.01</t>
  </si>
  <si>
    <t>392534.07</t>
  </si>
  <si>
    <t>1215270.62</t>
  </si>
  <si>
    <t>7912006.73</t>
  </si>
  <si>
    <t>2693382.16</t>
  </si>
  <si>
    <t>1705</t>
  </si>
  <si>
    <t>MONDIM DE BASTO</t>
  </si>
  <si>
    <t>8371724.81</t>
  </si>
  <si>
    <t>5859603.60</t>
  </si>
  <si>
    <t>99017.34</t>
  </si>
  <si>
    <t>772733.81</t>
  </si>
  <si>
    <t>460283.14</t>
  </si>
  <si>
    <t>84053.16</t>
  </si>
  <si>
    <t>134456.27</t>
  </si>
  <si>
    <t>93941.24</t>
  </si>
  <si>
    <t>795848.24</t>
  </si>
  <si>
    <t>1950378.70</t>
  </si>
  <si>
    <t>0611</t>
  </si>
  <si>
    <t>OLIVEIRA DO HOSPITAL</t>
  </si>
  <si>
    <t>17132156.94</t>
  </si>
  <si>
    <t>7379582.00</t>
  </si>
  <si>
    <t>1744719.53</t>
  </si>
  <si>
    <t>2955097.04</t>
  </si>
  <si>
    <t>1918965.17</t>
  </si>
  <si>
    <t>303771.12</t>
  </si>
  <si>
    <t>445868.09</t>
  </si>
  <si>
    <t>286492.66</t>
  </si>
  <si>
    <t>3236924.65</t>
  </si>
  <si>
    <t>3535657.46</t>
  </si>
  <si>
    <t>1101</t>
  </si>
  <si>
    <t>ALENQUER</t>
  </si>
  <si>
    <t>24699734.22</t>
  </si>
  <si>
    <t>6950007.00</t>
  </si>
  <si>
    <t>11307392.65</t>
  </si>
  <si>
    <t>5994827.10</t>
  </si>
  <si>
    <t>1689683.80</t>
  </si>
  <si>
    <t>1073120.89</t>
  </si>
  <si>
    <t>1827378.10</t>
  </si>
  <si>
    <t>722382.76</t>
  </si>
  <si>
    <t>3720230.38</t>
  </si>
  <si>
    <t>5149073.22</t>
  </si>
  <si>
    <t>1201</t>
  </si>
  <si>
    <t>ALTER DO CHÃO</t>
  </si>
  <si>
    <t>6677355.62</t>
  </si>
  <si>
    <t>4234600.00</t>
  </si>
  <si>
    <t>769310.68</t>
  </si>
  <si>
    <t>528698.94</t>
  </si>
  <si>
    <t>318372.32</t>
  </si>
  <si>
    <t>91340.31</t>
  </si>
  <si>
    <t>61981.46</t>
  </si>
  <si>
    <t>15796.11</t>
  </si>
  <si>
    <t>41208.74</t>
  </si>
  <si>
    <t>1004133.98</t>
  </si>
  <si>
    <t>760298.11</t>
  </si>
  <si>
    <t>1004</t>
  </si>
  <si>
    <t>BATALHA</t>
  </si>
  <si>
    <t>13161493.70</t>
  </si>
  <si>
    <t>4184494.02</t>
  </si>
  <si>
    <t>2358361.89</t>
  </si>
  <si>
    <t>4049349.17</t>
  </si>
  <si>
    <t>1690045.87</t>
  </si>
  <si>
    <t>631635.68</t>
  </si>
  <si>
    <t>474272.70</t>
  </si>
  <si>
    <t>485578.59</t>
  </si>
  <si>
    <t>767816.33</t>
  </si>
  <si>
    <t>737311.35</t>
  </si>
  <si>
    <t>4281690.13</t>
  </si>
  <si>
    <t>0205</t>
  </si>
  <si>
    <t>BEJA</t>
  </si>
  <si>
    <t>24665289.19</t>
  </si>
  <si>
    <t>11201758.05</t>
  </si>
  <si>
    <t>1191584.13</t>
  </si>
  <si>
    <t>7421696.73</t>
  </si>
  <si>
    <t>3434702.91</t>
  </si>
  <si>
    <t>1816816.47</t>
  </si>
  <si>
    <t>811024.50</t>
  </si>
  <si>
    <t>1015589.69</t>
  </si>
  <si>
    <t>343563.16</t>
  </si>
  <si>
    <t>4079979.16</t>
  </si>
  <si>
    <t>1210526.62</t>
  </si>
  <si>
    <t>1005</t>
  </si>
  <si>
    <t>BOMBARRAL</t>
  </si>
  <si>
    <t>9051040.14</t>
  </si>
  <si>
    <t>3516834.02</t>
  </si>
  <si>
    <t>1939.40</t>
  </si>
  <si>
    <t>3033894.62</t>
  </si>
  <si>
    <t>1630453.53</t>
  </si>
  <si>
    <t>723426.04</t>
  </si>
  <si>
    <t>307706.62</t>
  </si>
  <si>
    <t>1597.30</t>
  </si>
  <si>
    <t>370711.13</t>
  </si>
  <si>
    <t>2317845.60</t>
  </si>
  <si>
    <t>822528.55</t>
  </si>
  <si>
    <t>0304</t>
  </si>
  <si>
    <t>CABECEIRAS DE BASTO</t>
  </si>
  <si>
    <t>14242707.47</t>
  </si>
  <si>
    <t>7101907.00</t>
  </si>
  <si>
    <t>1197953.72</t>
  </si>
  <si>
    <t>2221645.88</t>
  </si>
  <si>
    <t>932199.18</t>
  </si>
  <si>
    <t>285769.90</t>
  </si>
  <si>
    <t>347627.49</t>
  </si>
  <si>
    <t>54735.68</t>
  </si>
  <si>
    <t>601313.63</t>
  </si>
  <si>
    <t>1848093.10</t>
  </si>
  <si>
    <t>2047212.46</t>
  </si>
  <si>
    <t>3102</t>
  </si>
  <si>
    <t>CÂMARA DE LOBOS</t>
  </si>
  <si>
    <t>15352021.73</t>
  </si>
  <si>
    <t>7768075.00</t>
  </si>
  <si>
    <t>1723939.41</t>
  </si>
  <si>
    <t>3152596.62</t>
  </si>
  <si>
    <t>1488315.28</t>
  </si>
  <si>
    <t>814554.98</t>
  </si>
  <si>
    <t>547488.20</t>
  </si>
  <si>
    <t>302238.16</t>
  </si>
  <si>
    <t>417278.25</t>
  </si>
  <si>
    <t>2290343.29</t>
  </si>
  <si>
    <t>0804</t>
  </si>
  <si>
    <t>CASTRO MARIM</t>
  </si>
  <si>
    <t>12869833.42</t>
  </si>
  <si>
    <t>3398050.41</t>
  </si>
  <si>
    <t>999055.59</t>
  </si>
  <si>
    <t>4494002.42</t>
  </si>
  <si>
    <t>1645254.62</t>
  </si>
  <si>
    <t>1495681.81</t>
  </si>
  <si>
    <t>163876.28</t>
  </si>
  <si>
    <t>1189189.71</t>
  </si>
  <si>
    <t>3109765.42</t>
  </si>
  <si>
    <t>2962552.16</t>
  </si>
  <si>
    <t>0805</t>
  </si>
  <si>
    <t>FARO</t>
  </si>
  <si>
    <t>41263235.15</t>
  </si>
  <si>
    <t>7301601.00</t>
  </si>
  <si>
    <t>62025.82</t>
  </si>
  <si>
    <t>26759574.17</t>
  </si>
  <si>
    <t>11927620.59</t>
  </si>
  <si>
    <t>7990566.49</t>
  </si>
  <si>
    <t>2139128.72</t>
  </si>
  <si>
    <t>2457188.70</t>
  </si>
  <si>
    <t>2245069.67</t>
  </si>
  <si>
    <t>3352618.20</t>
  </si>
  <si>
    <t>8180313.07</t>
  </si>
  <si>
    <t>1008</t>
  </si>
  <si>
    <t>FIGUEIRÓ DOS VINHOS</t>
  </si>
  <si>
    <t>9422588.89</t>
  </si>
  <si>
    <t>4627084.00</t>
  </si>
  <si>
    <t>2157447.36</t>
  </si>
  <si>
    <t>981967.47</t>
  </si>
  <si>
    <t>595718.17</t>
  </si>
  <si>
    <t>72213.64</t>
  </si>
  <si>
    <t>112683.81</t>
  </si>
  <si>
    <t>2385.27</t>
  </si>
  <si>
    <t>198966.58</t>
  </si>
  <si>
    <t>978656.38</t>
  </si>
  <si>
    <t>1620636.04</t>
  </si>
  <si>
    <t>0905</t>
  </si>
  <si>
    <t>FORNOS DE ALGODRES</t>
  </si>
  <si>
    <t>7030623.78</t>
  </si>
  <si>
    <t>4286367.80</t>
  </si>
  <si>
    <t>763894.79</t>
  </si>
  <si>
    <t>482638.01</t>
  </si>
  <si>
    <t>41766.52</t>
  </si>
  <si>
    <t>95647.12</t>
  </si>
  <si>
    <t>27108.68</t>
  </si>
  <si>
    <t>116734.46</t>
  </si>
  <si>
    <t>650641.87</t>
  </si>
  <si>
    <t>2132229.38</t>
  </si>
  <si>
    <t>0308</t>
  </si>
  <si>
    <t>GUIMARÃES</t>
  </si>
  <si>
    <t>83311414.04</t>
  </si>
  <si>
    <t>25939961.00</t>
  </si>
  <si>
    <t>2859234.73</t>
  </si>
  <si>
    <t>37094031.13</t>
  </si>
  <si>
    <t>19358991.63</t>
  </si>
  <si>
    <t>6041628.29</t>
  </si>
  <si>
    <t>3820482.60</t>
  </si>
  <si>
    <t>4031317.20</t>
  </si>
  <si>
    <t>3841611.41</t>
  </si>
  <si>
    <t>7668293.13</t>
  </si>
  <si>
    <t>29144696.05</t>
  </si>
  <si>
    <t>1107</t>
  </si>
  <si>
    <t>LOURES</t>
  </si>
  <si>
    <t>112255835.81</t>
  </si>
  <si>
    <t>21496995.00</t>
  </si>
  <si>
    <t>808907.72</t>
  </si>
  <si>
    <t>62662192.68</t>
  </si>
  <si>
    <t>29668433.19</t>
  </si>
  <si>
    <t>15588263.83</t>
  </si>
  <si>
    <t>5803016.04</t>
  </si>
  <si>
    <t>6058202.91</t>
  </si>
  <si>
    <t>5544276.71</t>
  </si>
  <si>
    <t>8098301.92</t>
  </si>
  <si>
    <t>34595196.49</t>
  </si>
  <si>
    <t>1108</t>
  </si>
  <si>
    <t>LOURINHÃ</t>
  </si>
  <si>
    <t>21077184.03</t>
  </si>
  <si>
    <t>4920484.00</t>
  </si>
  <si>
    <t>215697.96</t>
  </si>
  <si>
    <t>7442195.38</t>
  </si>
  <si>
    <t>4371728.98</t>
  </si>
  <si>
    <t>1693181.12</t>
  </si>
  <si>
    <t>691358.11</t>
  </si>
  <si>
    <t>276479.33</t>
  </si>
  <si>
    <t>409447.84</t>
  </si>
  <si>
    <t>6147782.89</t>
  </si>
  <si>
    <t>3193868.80</t>
  </si>
  <si>
    <t>1413</t>
  </si>
  <si>
    <t>MAÇÃO</t>
  </si>
  <si>
    <t>11376199.30</t>
  </si>
  <si>
    <t>6577571.00</t>
  </si>
  <si>
    <t>2314951.59</t>
  </si>
  <si>
    <t>708257.16</t>
  </si>
  <si>
    <t>409292.08</t>
  </si>
  <si>
    <t>116877.78</t>
  </si>
  <si>
    <t>124869.18</t>
  </si>
  <si>
    <t>23821.97</t>
  </si>
  <si>
    <t>33396.15</t>
  </si>
  <si>
    <t>1545465.37</t>
  </si>
  <si>
    <t>441969.62</t>
  </si>
  <si>
    <t>1109</t>
  </si>
  <si>
    <t>MAFRA</t>
  </si>
  <si>
    <t>66637727.20</t>
  </si>
  <si>
    <t>7400201.00</t>
  </si>
  <si>
    <t>2912285.42</t>
  </si>
  <si>
    <t>38510239.46</t>
  </si>
  <si>
    <t>18810687.41</t>
  </si>
  <si>
    <t>9995639.43</t>
  </si>
  <si>
    <t>2288088.44</t>
  </si>
  <si>
    <t>1299551.17</t>
  </si>
  <si>
    <t>6116273.01</t>
  </si>
  <si>
    <t>10227988.54</t>
  </si>
  <si>
    <t>18404925.15</t>
  </si>
  <si>
    <t>0608</t>
  </si>
  <si>
    <t>MIRA</t>
  </si>
  <si>
    <t>10805093.49</t>
  </si>
  <si>
    <t>4508387.00</t>
  </si>
  <si>
    <t>724595.43</t>
  </si>
  <si>
    <t>3041888.22</t>
  </si>
  <si>
    <t>1591035.93</t>
  </si>
  <si>
    <t>392432.00</t>
  </si>
  <si>
    <t>315431.10</t>
  </si>
  <si>
    <t>742989.19</t>
  </si>
  <si>
    <t>1791583.03</t>
  </si>
  <si>
    <t>770097.48</t>
  </si>
  <si>
    <t>1211</t>
  </si>
  <si>
    <t>MONFORTE</t>
  </si>
  <si>
    <t>7070783.75</t>
  </si>
  <si>
    <t>4287194.00</t>
  </si>
  <si>
    <t>1044714.79</t>
  </si>
  <si>
    <t>412043.15</t>
  </si>
  <si>
    <t>202496.04</t>
  </si>
  <si>
    <t>131072.58</t>
  </si>
  <si>
    <t>55203.02</t>
  </si>
  <si>
    <t>23271.51</t>
  </si>
  <si>
    <t>627667.40</t>
  </si>
  <si>
    <t>699164.41</t>
  </si>
  <si>
    <t>1110</t>
  </si>
  <si>
    <t>OEIRAS</t>
  </si>
  <si>
    <t>148588244.49</t>
  </si>
  <si>
    <t>18613524.96</t>
  </si>
  <si>
    <t>419058.17</t>
  </si>
  <si>
    <t>98664613.52</t>
  </si>
  <si>
    <t>31288383.70</t>
  </si>
  <si>
    <t>32890545.06</t>
  </si>
  <si>
    <t>13334677.45</t>
  </si>
  <si>
    <t>16564876.98</t>
  </si>
  <si>
    <t>4586130.33</t>
  </si>
  <si>
    <t>17582625.85</t>
  </si>
  <si>
    <t>26778893.99</t>
  </si>
  <si>
    <t>0506</t>
  </si>
  <si>
    <t>OLEIROS</t>
  </si>
  <si>
    <t>9390043.16</t>
  </si>
  <si>
    <t>6431519.00</t>
  </si>
  <si>
    <t>649411.19</t>
  </si>
  <si>
    <t>317234.04</t>
  </si>
  <si>
    <t>153400.64</t>
  </si>
  <si>
    <t>53554.30</t>
  </si>
  <si>
    <t>72830.38</t>
  </si>
  <si>
    <t>37448.72</t>
  </si>
  <si>
    <t>1366778.17</t>
  </si>
  <si>
    <t>2969952.31</t>
  </si>
  <si>
    <t>0810</t>
  </si>
  <si>
    <t>OLHÃO</t>
  </si>
  <si>
    <t>29715251.93</t>
  </si>
  <si>
    <t>7089625.00</t>
  </si>
  <si>
    <t>190613.85</t>
  </si>
  <si>
    <t>13440501.89</t>
  </si>
  <si>
    <t>7012885.24</t>
  </si>
  <si>
    <t>4474006.14</t>
  </si>
  <si>
    <t>1142865.69</t>
  </si>
  <si>
    <t>810744.82</t>
  </si>
  <si>
    <t>3185356.93</t>
  </si>
  <si>
    <t>11751899.93</t>
  </si>
  <si>
    <t>0114</t>
  </si>
  <si>
    <t>OLIVEIRA DO BAIRRO</t>
  </si>
  <si>
    <t>15680589.97</t>
  </si>
  <si>
    <t>6915744.08</t>
  </si>
  <si>
    <t>112641.54</t>
  </si>
  <si>
    <t>4637701.71</t>
  </si>
  <si>
    <t>2784676.90</t>
  </si>
  <si>
    <t>628811.88</t>
  </si>
  <si>
    <t>587992.18</t>
  </si>
  <si>
    <t>494875.37</t>
  </si>
  <si>
    <t>141345.38</t>
  </si>
  <si>
    <t>1959620.39</t>
  </si>
  <si>
    <t>2469472.00</t>
  </si>
  <si>
    <t>1311</t>
  </si>
  <si>
    <t>PENAFIEL</t>
  </si>
  <si>
    <t>34988031.96</t>
  </si>
  <si>
    <t>16317580.24</t>
  </si>
  <si>
    <t>1895478.90</t>
  </si>
  <si>
    <t>10823570.80</t>
  </si>
  <si>
    <t>5574827.70</t>
  </si>
  <si>
    <t>1841753.96</t>
  </si>
  <si>
    <t>1559907.72</t>
  </si>
  <si>
    <t>978663.79</t>
  </si>
  <si>
    <t>868417.63</t>
  </si>
  <si>
    <t>3665177.29</t>
  </si>
  <si>
    <t>2698140.06</t>
  </si>
  <si>
    <t>3106</t>
  </si>
  <si>
    <t>PORTO MONIZ</t>
  </si>
  <si>
    <t>5316451.51</t>
  </si>
  <si>
    <t>3787380.24</t>
  </si>
  <si>
    <t>23757.50</t>
  </si>
  <si>
    <t>681298.99</t>
  </si>
  <si>
    <t>255489.77</t>
  </si>
  <si>
    <t>43347.32</t>
  </si>
  <si>
    <t>46294.37</t>
  </si>
  <si>
    <t>336167.53</t>
  </si>
  <si>
    <t>808970.97</t>
  </si>
  <si>
    <t>1050760.81</t>
  </si>
  <si>
    <t>4302</t>
  </si>
  <si>
    <t>PRAIA DA VITÓRIA</t>
  </si>
  <si>
    <t>13364334.11</t>
  </si>
  <si>
    <t>7075018.00</t>
  </si>
  <si>
    <t>418321.07</t>
  </si>
  <si>
    <t>2545604.80</t>
  </si>
  <si>
    <t>1486778.46</t>
  </si>
  <si>
    <t>366420.87</t>
  </si>
  <si>
    <t>385412.74</t>
  </si>
  <si>
    <t>174637.49</t>
  </si>
  <si>
    <t>132355.24</t>
  </si>
  <si>
    <t>1223318.75</t>
  </si>
  <si>
    <t>2226022.11</t>
  </si>
  <si>
    <t>4205</t>
  </si>
  <si>
    <t>RIBEIRA GRANDE</t>
  </si>
  <si>
    <t>21583408.84</t>
  </si>
  <si>
    <t>9667015.00</t>
  </si>
  <si>
    <t>523208.78</t>
  </si>
  <si>
    <t>4056486.89</t>
  </si>
  <si>
    <t>1953487.54</t>
  </si>
  <si>
    <t>1100987.69</t>
  </si>
  <si>
    <t>433532.52</t>
  </si>
  <si>
    <t>394351.69</t>
  </si>
  <si>
    <t>174127.45</t>
  </si>
  <si>
    <t>4473841.23</t>
  </si>
  <si>
    <t>4230800.75</t>
  </si>
  <si>
    <t>0911</t>
  </si>
  <si>
    <t>SABUGAL</t>
  </si>
  <si>
    <t>15697819.73</t>
  </si>
  <si>
    <t>10653496.13</t>
  </si>
  <si>
    <t>195347.97</t>
  </si>
  <si>
    <t>1849887.19</t>
  </si>
  <si>
    <t>1119686.24</t>
  </si>
  <si>
    <t>143663.04</t>
  </si>
  <si>
    <t>230724.03</t>
  </si>
  <si>
    <t>355813.88</t>
  </si>
  <si>
    <t>1823308.09</t>
  </si>
  <si>
    <t>2267306.42</t>
  </si>
  <si>
    <t>0701</t>
  </si>
  <si>
    <t>ALANDROAL</t>
  </si>
  <si>
    <t>10334094.63</t>
  </si>
  <si>
    <t>5883554.00</t>
  </si>
  <si>
    <t>583945.47</t>
  </si>
  <si>
    <t>1150658.61</t>
  </si>
  <si>
    <t>547572.79</t>
  </si>
  <si>
    <t>424310.96</t>
  </si>
  <si>
    <t>96859.06</t>
  </si>
  <si>
    <t>40955.86</t>
  </si>
  <si>
    <t>40959.94</t>
  </si>
  <si>
    <t>1349008.17</t>
  </si>
  <si>
    <t>1525270.44</t>
  </si>
  <si>
    <t>1601</t>
  </si>
  <si>
    <t>ARCOS DE VALDEVEZ</t>
  </si>
  <si>
    <t>24414903.23</t>
  </si>
  <si>
    <t>11224582.00</t>
  </si>
  <si>
    <t>3788424.47</t>
  </si>
  <si>
    <t>3243013.32</t>
  </si>
  <si>
    <t>2041146.87</t>
  </si>
  <si>
    <t>425522.27</t>
  </si>
  <si>
    <t>512939.97</t>
  </si>
  <si>
    <t>263404.21</t>
  </si>
  <si>
    <t>4280570.79</t>
  </si>
  <si>
    <t>1878312.65</t>
  </si>
  <si>
    <t>0104</t>
  </si>
  <si>
    <t>AROUCA</t>
  </si>
  <si>
    <t>15245428.58</t>
  </si>
  <si>
    <t>8459211.00</t>
  </si>
  <si>
    <t>1231764.72</t>
  </si>
  <si>
    <t>2771922.86</t>
  </si>
  <si>
    <t>1473725.49</t>
  </si>
  <si>
    <t>409901.19</t>
  </si>
  <si>
    <t>491534.40</t>
  </si>
  <si>
    <t>266833.61</t>
  </si>
  <si>
    <t>129928.17</t>
  </si>
  <si>
    <t>1907106.57</t>
  </si>
  <si>
    <t>5185934.99</t>
  </si>
  <si>
    <t>1202</t>
  </si>
  <si>
    <t>ARRONCHES</t>
  </si>
  <si>
    <t>6022907.09</t>
  </si>
  <si>
    <t>4037016.00</t>
  </si>
  <si>
    <t>752328.03</t>
  </si>
  <si>
    <t>263164.72</t>
  </si>
  <si>
    <t>181819.05</t>
  </si>
  <si>
    <t>8193.61</t>
  </si>
  <si>
    <t>59569.84</t>
  </si>
  <si>
    <t>13582.22</t>
  </si>
  <si>
    <t>530189.43</t>
  </si>
  <si>
    <t>2665208.91</t>
  </si>
  <si>
    <t>0204</t>
  </si>
  <si>
    <t>BARRANCOS</t>
  </si>
  <si>
    <t>3833793.45</t>
  </si>
  <si>
    <t>3310481.00</t>
  </si>
  <si>
    <t>50134.82</t>
  </si>
  <si>
    <t>141467.47</t>
  </si>
  <si>
    <t>98515.37</t>
  </si>
  <si>
    <t>8737.56</t>
  </si>
  <si>
    <t>27101.52</t>
  </si>
  <si>
    <t>7113.02</t>
  </si>
  <si>
    <t>248531.58</t>
  </si>
  <si>
    <t>609860.53</t>
  </si>
  <si>
    <t>1405</t>
  </si>
  <si>
    <t>BENAVENTE</t>
  </si>
  <si>
    <t>16871238.05</t>
  </si>
  <si>
    <t>4600253.00</t>
  </si>
  <si>
    <t>531583.14</t>
  </si>
  <si>
    <t>7639310.87</t>
  </si>
  <si>
    <t>4436584.51</t>
  </si>
  <si>
    <t>1486899.77</t>
  </si>
  <si>
    <t>731913.28</t>
  </si>
  <si>
    <t>831080.02</t>
  </si>
  <si>
    <t>152833.29</t>
  </si>
  <si>
    <t>2478995.03</t>
  </si>
  <si>
    <t>4438241.65</t>
  </si>
  <si>
    <t>0604</t>
  </si>
  <si>
    <t>CONDEIXA-A-NOVA</t>
  </si>
  <si>
    <t>11612233.08</t>
  </si>
  <si>
    <t>4388377.00</t>
  </si>
  <si>
    <t>677148.89</t>
  </si>
  <si>
    <t>2581952.61</t>
  </si>
  <si>
    <t>1520412.03</t>
  </si>
  <si>
    <t>309939.82</t>
  </si>
  <si>
    <t>396265.46</t>
  </si>
  <si>
    <t>355335.30</t>
  </si>
  <si>
    <t>3502434.87</t>
  </si>
  <si>
    <t>1248231.71</t>
  </si>
  <si>
    <t>1409</t>
  </si>
  <si>
    <t>CORUCHE</t>
  </si>
  <si>
    <t>17982651.03</t>
  </si>
  <si>
    <t>10622792.00</t>
  </si>
  <si>
    <t>657705.89</t>
  </si>
  <si>
    <t>3524416.75</t>
  </si>
  <si>
    <t>1542689.64</t>
  </si>
  <si>
    <t>1147194.03</t>
  </si>
  <si>
    <t>376065.61</t>
  </si>
  <si>
    <t>298415.23</t>
  </si>
  <si>
    <t>160052.24</t>
  </si>
  <si>
    <t>1765168.51</t>
  </si>
  <si>
    <t>14692082.53</t>
  </si>
  <si>
    <t>0107</t>
  </si>
  <si>
    <t>ESPINHO</t>
  </si>
  <si>
    <t>27527789.01</t>
  </si>
  <si>
    <t>5934632.00</t>
  </si>
  <si>
    <t>1408900.63</t>
  </si>
  <si>
    <t>9901217.71</t>
  </si>
  <si>
    <t>4541961.43</t>
  </si>
  <si>
    <t>1153155.78</t>
  </si>
  <si>
    <t>675091.64</t>
  </si>
  <si>
    <t>310948.93</t>
  </si>
  <si>
    <t>3220059.93</t>
  </si>
  <si>
    <t>5258301.34</t>
  </si>
  <si>
    <t>6388305.80</t>
  </si>
  <si>
    <t>0906</t>
  </si>
  <si>
    <t>GOUVEIA</t>
  </si>
  <si>
    <t>13493188.90</t>
  </si>
  <si>
    <t>7140951.92</t>
  </si>
  <si>
    <t>779830.95</t>
  </si>
  <si>
    <t>1681612.84</t>
  </si>
  <si>
    <t>1289270.95</t>
  </si>
  <si>
    <t>276663.47</t>
  </si>
  <si>
    <t>47672.55</t>
  </si>
  <si>
    <t>68005.87</t>
  </si>
  <si>
    <t>1790634.82</t>
  </si>
  <si>
    <t>3355326.81</t>
  </si>
  <si>
    <t>1009</t>
  </si>
  <si>
    <t>LEIRIA</t>
  </si>
  <si>
    <t>78455407.18</t>
  </si>
  <si>
    <t>18497395.02</t>
  </si>
  <si>
    <t>2246956.98</t>
  </si>
  <si>
    <t>42586749.80</t>
  </si>
  <si>
    <t>20771562.91</t>
  </si>
  <si>
    <t>9644153.30</t>
  </si>
  <si>
    <t>3855584.64</t>
  </si>
  <si>
    <t>4341147.26</t>
  </si>
  <si>
    <t>3974301.69</t>
  </si>
  <si>
    <t>12892718.39</t>
  </si>
  <si>
    <t>41313145.09</t>
  </si>
  <si>
    <t>0607</t>
  </si>
  <si>
    <t>LOUSÃ</t>
  </si>
  <si>
    <t>13524815.56</t>
  </si>
  <si>
    <t>4620379.00</t>
  </si>
  <si>
    <t>681990.98</t>
  </si>
  <si>
    <t>3884582.59</t>
  </si>
  <si>
    <t>1981508.42</t>
  </si>
  <si>
    <t>300305.01</t>
  </si>
  <si>
    <t>394243.50</t>
  </si>
  <si>
    <t>442131.12</t>
  </si>
  <si>
    <t>766394.54</t>
  </si>
  <si>
    <t>2867056.02</t>
  </si>
  <si>
    <t>1807592.09</t>
  </si>
  <si>
    <t>0909</t>
  </si>
  <si>
    <t>MÊDA</t>
  </si>
  <si>
    <t>7993255.26</t>
  </si>
  <si>
    <t>5394484.89</t>
  </si>
  <si>
    <t>207898.58</t>
  </si>
  <si>
    <t>746110.87</t>
  </si>
  <si>
    <t>477444.89</t>
  </si>
  <si>
    <t>126736.09</t>
  </si>
  <si>
    <t>97741.07</t>
  </si>
  <si>
    <t>44188.82</t>
  </si>
  <si>
    <t>886824.93</t>
  </si>
  <si>
    <t>1187197.58</t>
  </si>
  <si>
    <t>0809</t>
  </si>
  <si>
    <t>MONCHIQUE</t>
  </si>
  <si>
    <t>9815641.45</t>
  </si>
  <si>
    <t>6625965.00</t>
  </si>
  <si>
    <t>199308.15</t>
  </si>
  <si>
    <t>1342981.09</t>
  </si>
  <si>
    <t>595496.56</t>
  </si>
  <si>
    <t>491580.42</t>
  </si>
  <si>
    <t>111080.21</t>
  </si>
  <si>
    <t>144823.90</t>
  </si>
  <si>
    <t>890660.27</t>
  </si>
  <si>
    <t>756726.94</t>
  </si>
  <si>
    <t>0706</t>
  </si>
  <si>
    <t>MONTEMOR-O-NOVO</t>
  </si>
  <si>
    <t>17677999.10</t>
  </si>
  <si>
    <t>10914481.00</t>
  </si>
  <si>
    <t>334387.59</t>
  </si>
  <si>
    <t>3168793.23</t>
  </si>
  <si>
    <t>1264325.77</t>
  </si>
  <si>
    <t>1179306.53</t>
  </si>
  <si>
    <t>344905.34</t>
  </si>
  <si>
    <t>184482.49</t>
  </si>
  <si>
    <t>195773.10</t>
  </si>
  <si>
    <t>2952365.32</t>
  </si>
  <si>
    <t>2958398.39</t>
  </si>
  <si>
    <t>0112</t>
  </si>
  <si>
    <t>MURTOSA</t>
  </si>
  <si>
    <t>8113367.98</t>
  </si>
  <si>
    <t>3768750.00</t>
  </si>
  <si>
    <t>1176862.41</t>
  </si>
  <si>
    <t>2117758.49</t>
  </si>
  <si>
    <t>1447320.43</t>
  </si>
  <si>
    <t>240367.85</t>
  </si>
  <si>
    <t>256387.78</t>
  </si>
  <si>
    <t>18038.32</t>
  </si>
  <si>
    <t>155644.11</t>
  </si>
  <si>
    <t>925352.20</t>
  </si>
  <si>
    <t>4674206.80</t>
  </si>
  <si>
    <t>1012</t>
  </si>
  <si>
    <t>ÓBIDOS</t>
  </si>
  <si>
    <t>14328021.85</t>
  </si>
  <si>
    <t>2334399.00</t>
  </si>
  <si>
    <t>718368.64</t>
  </si>
  <si>
    <t>6555906.94</t>
  </si>
  <si>
    <t>3507618.89</t>
  </si>
  <si>
    <t>2495733.28</t>
  </si>
  <si>
    <t>324864.37</t>
  </si>
  <si>
    <t>227690.40</t>
  </si>
  <si>
    <t>3018303.08</t>
  </si>
  <si>
    <t>2309024.28</t>
  </si>
  <si>
    <t>0211</t>
  </si>
  <si>
    <t>ODEMIRA</t>
  </si>
  <si>
    <t>28430855.66</t>
  </si>
  <si>
    <t>14839740.00</t>
  </si>
  <si>
    <t>1027127.47</t>
  </si>
  <si>
    <t>6451942.55</t>
  </si>
  <si>
    <t>3209465.73</t>
  </si>
  <si>
    <t>1821478.04</t>
  </si>
  <si>
    <t>554979.92</t>
  </si>
  <si>
    <t>229453.73</t>
  </si>
  <si>
    <t>636565.13</t>
  </si>
  <si>
    <t>5412662.88</t>
  </si>
  <si>
    <t>4224086.71</t>
  </si>
  <si>
    <t>0612</t>
  </si>
  <si>
    <t>PAMPILHOSA DA SERRA</t>
  </si>
  <si>
    <t>11189122.23</t>
  </si>
  <si>
    <t>6014103.00</t>
  </si>
  <si>
    <t>1356618.14</t>
  </si>
  <si>
    <t>479321.98</t>
  </si>
  <si>
    <t>350282.09</t>
  </si>
  <si>
    <t>32154.91</t>
  </si>
  <si>
    <t>62021.50</t>
  </si>
  <si>
    <t>34863.48</t>
  </si>
  <si>
    <t>519488.40</t>
  </si>
  <si>
    <t>4347903.75</t>
  </si>
  <si>
    <t>1310</t>
  </si>
  <si>
    <t>PAREDES</t>
  </si>
  <si>
    <t>68925758.97</t>
  </si>
  <si>
    <t>15139891.00</t>
  </si>
  <si>
    <t>853698.44</t>
  </si>
  <si>
    <t>14564178.90</t>
  </si>
  <si>
    <t>7917968.02</t>
  </si>
  <si>
    <t>2226232.56</t>
  </si>
  <si>
    <t>2023248.44</t>
  </si>
  <si>
    <t>1377298.44</t>
  </si>
  <si>
    <t>1019431.44</t>
  </si>
  <si>
    <t>4936992.01</t>
  </si>
  <si>
    <t>34367193.62</t>
  </si>
  <si>
    <t>1014</t>
  </si>
  <si>
    <t>PENICHE</t>
  </si>
  <si>
    <t>17187052.75</t>
  </si>
  <si>
    <t>5045616.00</t>
  </si>
  <si>
    <t>299454.15</t>
  </si>
  <si>
    <t>6723239.58</t>
  </si>
  <si>
    <t>3962757.48</t>
  </si>
  <si>
    <t>1464690.30</t>
  </si>
  <si>
    <t>628515.71</t>
  </si>
  <si>
    <t>267859.91</t>
  </si>
  <si>
    <t>399416.18</t>
  </si>
  <si>
    <t>3670873.35</t>
  </si>
  <si>
    <t>2833729.67</t>
  </si>
  <si>
    <t>4203</t>
  </si>
  <si>
    <t>PONTA DELGADA</t>
  </si>
  <si>
    <t>36659870.60</t>
  </si>
  <si>
    <t>15099341.00</t>
  </si>
  <si>
    <t>1036821.69</t>
  </si>
  <si>
    <t>14916624.62</t>
  </si>
  <si>
    <t>7410995.35</t>
  </si>
  <si>
    <t>3586817.45</t>
  </si>
  <si>
    <t>1487513.53</t>
  </si>
  <si>
    <t>1524558.27</t>
  </si>
  <si>
    <t>906740.02</t>
  </si>
  <si>
    <t>5337469.94</t>
  </si>
  <si>
    <t>9273681.57</t>
  </si>
  <si>
    <t>3105</t>
  </si>
  <si>
    <t>PONTA DO SOL</t>
  </si>
  <si>
    <t>6842908.01</t>
  </si>
  <si>
    <t>3839785.00</t>
  </si>
  <si>
    <t>309536.52</t>
  </si>
  <si>
    <t>1940849.52</t>
  </si>
  <si>
    <t>622539.01</t>
  </si>
  <si>
    <t>309275.80</t>
  </si>
  <si>
    <t>177029.18</t>
  </si>
  <si>
    <t>832005.53</t>
  </si>
  <si>
    <t>723470.35</t>
  </si>
  <si>
    <t>1900664.59</t>
  </si>
  <si>
    <t>0711</t>
  </si>
  <si>
    <t>REGUENGOS DE MONSARAZ</t>
  </si>
  <si>
    <t>19799400.63</t>
  </si>
  <si>
    <t>5560206.00</t>
  </si>
  <si>
    <t>1400242.46</t>
  </si>
  <si>
    <t>2607276.04</t>
  </si>
  <si>
    <t>1255355.06</t>
  </si>
  <si>
    <t>559473.27</t>
  </si>
  <si>
    <t>215170.75</t>
  </si>
  <si>
    <t>130262.01</t>
  </si>
  <si>
    <t>447014.95</t>
  </si>
  <si>
    <t>2284479.90</t>
  </si>
  <si>
    <t>7981296.23</t>
  </si>
  <si>
    <t>3108</t>
  </si>
  <si>
    <t>SANTA CRUZ</t>
  </si>
  <si>
    <t>33379322.80</t>
  </si>
  <si>
    <t>6213489.00</t>
  </si>
  <si>
    <t>19992.76</t>
  </si>
  <si>
    <t>11868924.38</t>
  </si>
  <si>
    <t>4662472.19</t>
  </si>
  <si>
    <t>2081139.89</t>
  </si>
  <si>
    <t>1032618.61</t>
  </si>
  <si>
    <t>1067469.02</t>
  </si>
  <si>
    <t>3025224.67</t>
  </si>
  <si>
    <t>4330249.09</t>
  </si>
  <si>
    <t>13419578.59</t>
  </si>
  <si>
    <t>1509</t>
  </si>
  <si>
    <t>SANTIAGO DO CACÉM</t>
  </si>
  <si>
    <t>24811588.63</t>
  </si>
  <si>
    <t>12099403.00</t>
  </si>
  <si>
    <t>467692.48</t>
  </si>
  <si>
    <t>6226906.50</t>
  </si>
  <si>
    <t>3828636.36</t>
  </si>
  <si>
    <t>1088107.66</t>
  </si>
  <si>
    <t>735799.82</t>
  </si>
  <si>
    <t>404211.56</t>
  </si>
  <si>
    <t>170151.10</t>
  </si>
  <si>
    <t>5071190.74</t>
  </si>
  <si>
    <t>3298395.91</t>
  </si>
  <si>
    <t>0310</t>
  </si>
  <si>
    <t>TERRAS DE BOURO</t>
  </si>
  <si>
    <t>9158568.13</t>
  </si>
  <si>
    <t>5862458.00</t>
  </si>
  <si>
    <t>197871.83</t>
  </si>
  <si>
    <t>1121794.00</t>
  </si>
  <si>
    <t>504009.51</t>
  </si>
  <si>
    <t>233149.18</t>
  </si>
  <si>
    <t>144093.94</t>
  </si>
  <si>
    <t>40769.54</t>
  </si>
  <si>
    <t>199771.83</t>
  </si>
  <si>
    <t>988764.72</t>
  </si>
  <si>
    <t>1381614.58</t>
  </si>
  <si>
    <t>0201</t>
  </si>
  <si>
    <t>ALJUSTREL</t>
  </si>
  <si>
    <t>11892196.90</t>
  </si>
  <si>
    <t>5923830.00</t>
  </si>
  <si>
    <t>1396211.28</t>
  </si>
  <si>
    <t>2684297.72</t>
  </si>
  <si>
    <t>614199.84</t>
  </si>
  <si>
    <t>1478367.81</t>
  </si>
  <si>
    <t>206673.21</t>
  </si>
  <si>
    <t>206922.37</t>
  </si>
  <si>
    <t>178134.49</t>
  </si>
  <si>
    <t>1303969.43</t>
  </si>
  <si>
    <t>681636.87</t>
  </si>
  <si>
    <t>1503</t>
  </si>
  <si>
    <t>ALMADA</t>
  </si>
  <si>
    <t>96876283.92</t>
  </si>
  <si>
    <t>17515642.00</t>
  </si>
  <si>
    <t>327687.88</t>
  </si>
  <si>
    <t>58009313.58</t>
  </si>
  <si>
    <t>30613402.98</t>
  </si>
  <si>
    <t>15568931.95</t>
  </si>
  <si>
    <t>3879416.90</t>
  </si>
  <si>
    <t>3445101.95</t>
  </si>
  <si>
    <t>4502459.80</t>
  </si>
  <si>
    <t>13941324.81</t>
  </si>
  <si>
    <t>19484071.65</t>
  </si>
  <si>
    <t>1801</t>
  </si>
  <si>
    <t>ARMAMAR</t>
  </si>
  <si>
    <t>8296358.29</t>
  </si>
  <si>
    <t>4765677.96</t>
  </si>
  <si>
    <t>157052.44</t>
  </si>
  <si>
    <t>744852.33</t>
  </si>
  <si>
    <t>302437.44</t>
  </si>
  <si>
    <t>177288.03</t>
  </si>
  <si>
    <t>122667.80</t>
  </si>
  <si>
    <t>49979.27</t>
  </si>
  <si>
    <t>92479.79</t>
  </si>
  <si>
    <t>1219889.47</t>
  </si>
  <si>
    <t>1452352.53</t>
  </si>
  <si>
    <t>1102</t>
  </si>
  <si>
    <t>ARRUDA DOS VINHOS</t>
  </si>
  <si>
    <t>13839523.42</t>
  </si>
  <si>
    <t>3556452.99</t>
  </si>
  <si>
    <t>904984.98</t>
  </si>
  <si>
    <t>3643872.13</t>
  </si>
  <si>
    <t>1754091.25</t>
  </si>
  <si>
    <t>939139.86</t>
  </si>
  <si>
    <t>384566.90</t>
  </si>
  <si>
    <t>316018.91</t>
  </si>
  <si>
    <t>250055.21</t>
  </si>
  <si>
    <t>2942000.17</t>
  </si>
  <si>
    <t>2894122.55</t>
  </si>
  <si>
    <t>1203</t>
  </si>
  <si>
    <t>AVIS</t>
  </si>
  <si>
    <t>7724748.47</t>
  </si>
  <si>
    <t>5621108.00</t>
  </si>
  <si>
    <t>242900.74</t>
  </si>
  <si>
    <t>629515.90</t>
  </si>
  <si>
    <t>268815.85</t>
  </si>
  <si>
    <t>157612.16</t>
  </si>
  <si>
    <t>86446.24</t>
  </si>
  <si>
    <t>85064.81</t>
  </si>
  <si>
    <t>31576.84</t>
  </si>
  <si>
    <t>921368.03</t>
  </si>
  <si>
    <t>608472.40</t>
  </si>
  <si>
    <t>1803</t>
  </si>
  <si>
    <t>CASTRO DAIRE</t>
  </si>
  <si>
    <t>15787159.22</t>
  </si>
  <si>
    <t>8443906.00</t>
  </si>
  <si>
    <t>2039755.89</t>
  </si>
  <si>
    <t>1715686.17</t>
  </si>
  <si>
    <t>1102981.70</t>
  </si>
  <si>
    <t>175391.40</t>
  </si>
  <si>
    <t>321094.48</t>
  </si>
  <si>
    <t>116218.59</t>
  </si>
  <si>
    <t>1861684.01</t>
  </si>
  <si>
    <t>5050034.08</t>
  </si>
  <si>
    <t>0503</t>
  </si>
  <si>
    <t>COVILHÃ</t>
  </si>
  <si>
    <t>43494868.26</t>
  </si>
  <si>
    <t>13098412.00</t>
  </si>
  <si>
    <t>210247.87</t>
  </si>
  <si>
    <t>10354682.05</t>
  </si>
  <si>
    <t>6050601.47</t>
  </si>
  <si>
    <t>1513670.63</t>
  </si>
  <si>
    <t>1028254.57</t>
  </si>
  <si>
    <t>527008.63</t>
  </si>
  <si>
    <t>1235146.75</t>
  </si>
  <si>
    <t>3203003.77</t>
  </si>
  <si>
    <t>16762761.44</t>
  </si>
  <si>
    <t>0207</t>
  </si>
  <si>
    <t>CUBA</t>
  </si>
  <si>
    <t>5944485.41</t>
  </si>
  <si>
    <t>3303738.00</t>
  </si>
  <si>
    <t>220725.71</t>
  </si>
  <si>
    <t>885169.38</t>
  </si>
  <si>
    <t>311699.26</t>
  </si>
  <si>
    <t>216225.49</t>
  </si>
  <si>
    <t>84996.33</t>
  </si>
  <si>
    <t>83366.94</t>
  </si>
  <si>
    <t>188881.36</t>
  </si>
  <si>
    <t>868777.55</t>
  </si>
  <si>
    <t>676883.77</t>
  </si>
  <si>
    <t>1410</t>
  </si>
  <si>
    <t>ENTRONCAMENTO</t>
  </si>
  <si>
    <t>15275116.75</t>
  </si>
  <si>
    <t>3435733.00</t>
  </si>
  <si>
    <t>1268057.41</t>
  </si>
  <si>
    <t>4514211.73</t>
  </si>
  <si>
    <t>2597731.35</t>
  </si>
  <si>
    <t>527620.93</t>
  </si>
  <si>
    <t>469410.79</t>
  </si>
  <si>
    <t>269533.25</t>
  </si>
  <si>
    <t>649915.41</t>
  </si>
  <si>
    <t>3747367.19</t>
  </si>
  <si>
    <t>3041747.42</t>
  </si>
  <si>
    <t>0605</t>
  </si>
  <si>
    <t>FIGUEIRA DA FOZ</t>
  </si>
  <si>
    <t>55236003.57</t>
  </si>
  <si>
    <t>9602621.00</t>
  </si>
  <si>
    <t>1267619.23</t>
  </si>
  <si>
    <t>21608940.25</t>
  </si>
  <si>
    <t>12615041.56</t>
  </si>
  <si>
    <t>2403870.82</t>
  </si>
  <si>
    <t>1564637.46</t>
  </si>
  <si>
    <t>3979523.86</t>
  </si>
  <si>
    <t>1045866.55</t>
  </si>
  <si>
    <t>5132487.38</t>
  </si>
  <si>
    <t>28630255.06</t>
  </si>
  <si>
    <t>0904</t>
  </si>
  <si>
    <t>FIGUEIRA DE CASTELO RODRIGO</t>
  </si>
  <si>
    <t>9896357.26</t>
  </si>
  <si>
    <t>6854030.03</t>
  </si>
  <si>
    <t>490139.41</t>
  </si>
  <si>
    <t>616031.29</t>
  </si>
  <si>
    <t>331067.60</t>
  </si>
  <si>
    <t>94860.00</t>
  </si>
  <si>
    <t>110079.84</t>
  </si>
  <si>
    <t>41469.94</t>
  </si>
  <si>
    <t>38553.91</t>
  </si>
  <si>
    <t>936668.17</t>
  </si>
  <si>
    <t>1094952.59</t>
  </si>
  <si>
    <t>3103</t>
  </si>
  <si>
    <t>FUNCHAL</t>
  </si>
  <si>
    <t>102376008.07</t>
  </si>
  <si>
    <t>14153141.00</t>
  </si>
  <si>
    <t>1952994.32</t>
  </si>
  <si>
    <t>35474076.89</t>
  </si>
  <si>
    <t>16077230.45</t>
  </si>
  <si>
    <t>8092667.70</t>
  </si>
  <si>
    <t>2720086.10</t>
  </si>
  <si>
    <t>1536565.32</t>
  </si>
  <si>
    <t>7047527.32</t>
  </si>
  <si>
    <t>23635533.96</t>
  </si>
  <si>
    <t>32768748.90</t>
  </si>
  <si>
    <t>0606</t>
  </si>
  <si>
    <t>GÓIS</t>
  </si>
  <si>
    <t>8159786.98</t>
  </si>
  <si>
    <t>4700963.00</t>
  </si>
  <si>
    <t>453677.37</t>
  </si>
  <si>
    <t>911907.00</t>
  </si>
  <si>
    <t>400695.70</t>
  </si>
  <si>
    <t>58086.63</t>
  </si>
  <si>
    <t>81092.08</t>
  </si>
  <si>
    <t>372032.59</t>
  </si>
  <si>
    <t>904529.19</t>
  </si>
  <si>
    <t>2525366.89</t>
  </si>
  <si>
    <t>0806</t>
  </si>
  <si>
    <t>LAGOA (ALGARVE)</t>
  </si>
  <si>
    <t>39645904.14</t>
  </si>
  <si>
    <t>3219888.00</t>
  </si>
  <si>
    <t>97838.96</t>
  </si>
  <si>
    <t>22470118.92</t>
  </si>
  <si>
    <t>9657730.06</t>
  </si>
  <si>
    <t>11016416.47</t>
  </si>
  <si>
    <t>769228.03</t>
  </si>
  <si>
    <t>1026744.36</t>
  </si>
  <si>
    <t>13195251.07</t>
  </si>
  <si>
    <t>662807.19</t>
  </si>
  <si>
    <t>1305</t>
  </si>
  <si>
    <t>LOUSADA</t>
  </si>
  <si>
    <t>28346635.25</t>
  </si>
  <si>
    <t>9855962.00</t>
  </si>
  <si>
    <t>1554825.98</t>
  </si>
  <si>
    <t>7840466.41</t>
  </si>
  <si>
    <t>2745904.86</t>
  </si>
  <si>
    <t>1588061.24</t>
  </si>
  <si>
    <t>1076509.52</t>
  </si>
  <si>
    <t>2429990.79</t>
  </si>
  <si>
    <t>4740877.14</t>
  </si>
  <si>
    <t>4354503.72</t>
  </si>
  <si>
    <t>3104</t>
  </si>
  <si>
    <t>MACHICO</t>
  </si>
  <si>
    <t>9861270.91</t>
  </si>
  <si>
    <t>6278781.00</t>
  </si>
  <si>
    <t>194.66</t>
  </si>
  <si>
    <t>2777501.09</t>
  </si>
  <si>
    <t>1759181.41</t>
  </si>
  <si>
    <t>507613.74</t>
  </si>
  <si>
    <t>399116.57</t>
  </si>
  <si>
    <t>111589.37</t>
  </si>
  <si>
    <t>723237.95</t>
  </si>
  <si>
    <t>1149926.25</t>
  </si>
  <si>
    <t>1010</t>
  </si>
  <si>
    <t>MARINHA GRANDE</t>
  </si>
  <si>
    <t>24590295.42</t>
  </si>
  <si>
    <t>6290281.00</t>
  </si>
  <si>
    <t>155253.57</t>
  </si>
  <si>
    <t>10445282.01</t>
  </si>
  <si>
    <t>4076989.18</t>
  </si>
  <si>
    <t>2367463.19</t>
  </si>
  <si>
    <t>1102462.89</t>
  </si>
  <si>
    <t>2179418.68</t>
  </si>
  <si>
    <t>718948.07</t>
  </si>
  <si>
    <t>6788247.41</t>
  </si>
  <si>
    <t>13574173.14</t>
  </si>
  <si>
    <t>0406</t>
  </si>
  <si>
    <t>MIRANDA DO DOURO</t>
  </si>
  <si>
    <t>11387657.76</t>
  </si>
  <si>
    <t>7017509.00</t>
  </si>
  <si>
    <t>972378.16</t>
  </si>
  <si>
    <t>1065668.40</t>
  </si>
  <si>
    <t>629729.64</t>
  </si>
  <si>
    <t>48135.82</t>
  </si>
  <si>
    <t>154818.61</t>
  </si>
  <si>
    <t>157959.23</t>
  </si>
  <si>
    <t>75025.10</t>
  </si>
  <si>
    <t>1832034.89</t>
  </si>
  <si>
    <t>3950270.65</t>
  </si>
  <si>
    <t>0707</t>
  </si>
  <si>
    <t>MORA</t>
  </si>
  <si>
    <t>7097927.23</t>
  </si>
  <si>
    <t>4742305.00</t>
  </si>
  <si>
    <t>426773.94</t>
  </si>
  <si>
    <t>748774.80</t>
  </si>
  <si>
    <t>338689.72</t>
  </si>
  <si>
    <t>154540.88</t>
  </si>
  <si>
    <t>88846.98</t>
  </si>
  <si>
    <t>105707.68</t>
  </si>
  <si>
    <t>60989.54</t>
  </si>
  <si>
    <t>1063803.01</t>
  </si>
  <si>
    <t>2123620.92</t>
  </si>
  <si>
    <t>1808</t>
  </si>
  <si>
    <t>MORTÁGUA</t>
  </si>
  <si>
    <t>9424281.33</t>
  </si>
  <si>
    <t>5602697.00</t>
  </si>
  <si>
    <t>120987.90</t>
  </si>
  <si>
    <t>1759880.00</t>
  </si>
  <si>
    <t>996808.17</t>
  </si>
  <si>
    <t>172113.85</t>
  </si>
  <si>
    <t>214390.39</t>
  </si>
  <si>
    <t>255177.22</t>
  </si>
  <si>
    <t>121390.37</t>
  </si>
  <si>
    <t>1405156.71</t>
  </si>
  <si>
    <t>3673946.68</t>
  </si>
  <si>
    <t>0113</t>
  </si>
  <si>
    <t>OLIVEIRA DE AZEMÉIS</t>
  </si>
  <si>
    <t>37856830.20</t>
  </si>
  <si>
    <t>13261167.00</t>
  </si>
  <si>
    <t>332718.88</t>
  </si>
  <si>
    <t>14356457.44</t>
  </si>
  <si>
    <t>7467216.59</t>
  </si>
  <si>
    <t>1676070.92</t>
  </si>
  <si>
    <t>1820962.74</t>
  </si>
  <si>
    <t>2273623.15</t>
  </si>
  <si>
    <t>1118584.04</t>
  </si>
  <si>
    <t>4225515.14</t>
  </si>
  <si>
    <t>5680971.74</t>
  </si>
  <si>
    <t>1813</t>
  </si>
  <si>
    <t>RESENDE</t>
  </si>
  <si>
    <t>11543867.82</t>
  </si>
  <si>
    <t>6128137.00</t>
  </si>
  <si>
    <t>668967.06</t>
  </si>
  <si>
    <t>1758272.40</t>
  </si>
  <si>
    <t>1043938.39</t>
  </si>
  <si>
    <t>234400.93</t>
  </si>
  <si>
    <t>199961.07</t>
  </si>
  <si>
    <t>55736.78</t>
  </si>
  <si>
    <t>224235.23</t>
  </si>
  <si>
    <t>1736877.13</t>
  </si>
  <si>
    <t>2432448.94</t>
  </si>
  <si>
    <t>1709</t>
  </si>
  <si>
    <t>RIBEIRA DE PENA</t>
  </si>
  <si>
    <t>12646463.41</t>
  </si>
  <si>
    <t>5174966.00</t>
  </si>
  <si>
    <t>736681.35</t>
  </si>
  <si>
    <t>1211597.74</t>
  </si>
  <si>
    <t>399523.78</t>
  </si>
  <si>
    <t>167858.02</t>
  </si>
  <si>
    <t>156646.32</t>
  </si>
  <si>
    <t>1295.22</t>
  </si>
  <si>
    <t>486274.40</t>
  </si>
  <si>
    <t>3849573.86</t>
  </si>
  <si>
    <t>2322691.80</t>
  </si>
  <si>
    <t>4802</t>
  </si>
  <si>
    <t>SANTA CRUZ DAS FLORES</t>
  </si>
  <si>
    <t>3052024.74</t>
  </si>
  <si>
    <t>2446818.00</t>
  </si>
  <si>
    <t>208025.43</t>
  </si>
  <si>
    <t>238742.14</t>
  </si>
  <si>
    <t>126960.61</t>
  </si>
  <si>
    <t>56650.86</t>
  </si>
  <si>
    <t>43313.62</t>
  </si>
  <si>
    <t>11817.05</t>
  </si>
  <si>
    <t>143372.56</t>
  </si>
  <si>
    <t>1461630.53</t>
  </si>
  <si>
    <t>1818</t>
  </si>
  <si>
    <t>SERNANCELHE</t>
  </si>
  <si>
    <t>9179141.43</t>
  </si>
  <si>
    <t>5330144.00</t>
  </si>
  <si>
    <t>1137078.84</t>
  </si>
  <si>
    <t>658324.49</t>
  </si>
  <si>
    <t>410592.19</t>
  </si>
  <si>
    <t>77441.14</t>
  </si>
  <si>
    <t>118787.16</t>
  </si>
  <si>
    <t>51504.00</t>
  </si>
  <si>
    <t>1628014.11</t>
  </si>
  <si>
    <t>2096930.72</t>
  </si>
  <si>
    <t>0813</t>
  </si>
  <si>
    <t>SILVES</t>
  </si>
  <si>
    <t>35697237.11</t>
  </si>
  <si>
    <t>8648144.00</t>
  </si>
  <si>
    <t>638863.76</t>
  </si>
  <si>
    <t>15309168.01</t>
  </si>
  <si>
    <t>7486099.83</t>
  </si>
  <si>
    <t>5888992.16</t>
  </si>
  <si>
    <t>969370.26</t>
  </si>
  <si>
    <t>964705.76</t>
  </si>
  <si>
    <t>6950805.48</t>
  </si>
  <si>
    <t>15219391.41</t>
  </si>
  <si>
    <t>1820</t>
  </si>
  <si>
    <t>TAROUCA</t>
  </si>
  <si>
    <t>9764249.18</t>
  </si>
  <si>
    <t>4994508.00</t>
  </si>
  <si>
    <t>492808.87</t>
  </si>
  <si>
    <t>961949.39</t>
  </si>
  <si>
    <t>614256.70</t>
  </si>
  <si>
    <t>91478.66</t>
  </si>
  <si>
    <t>171361.99</t>
  </si>
  <si>
    <t>84852.04</t>
  </si>
  <si>
    <t>1344079.22</t>
  </si>
  <si>
    <t>1985943.98</t>
  </si>
  <si>
    <t>1814</t>
  </si>
  <si>
    <t>SANTA COMBA DÃO</t>
  </si>
  <si>
    <t>8090060.51</t>
  </si>
  <si>
    <t>4437996.00</t>
  </si>
  <si>
    <t>50262.31</t>
  </si>
  <si>
    <t>2315697.12</t>
  </si>
  <si>
    <t>1465778.73</t>
  </si>
  <si>
    <t>239075.65</t>
  </si>
  <si>
    <t>237522.21</t>
  </si>
  <si>
    <t>82838.95</t>
  </si>
  <si>
    <t>290481.58</t>
  </si>
  <si>
    <t>984418.24</t>
  </si>
  <si>
    <t>777866.70</t>
  </si>
  <si>
    <t>3109</t>
  </si>
  <si>
    <t>SANTANA</t>
  </si>
  <si>
    <t>7141533.29</t>
  </si>
  <si>
    <t>5583486.00</t>
  </si>
  <si>
    <t>477385.36</t>
  </si>
  <si>
    <t>1013869.41</t>
  </si>
  <si>
    <t>424037.51</t>
  </si>
  <si>
    <t>58233.42</t>
  </si>
  <si>
    <t>139989.26</t>
  </si>
  <si>
    <t>391609.22</t>
  </si>
  <si>
    <t>53138.00</t>
  </si>
  <si>
    <t>1434551.45</t>
  </si>
  <si>
    <t>3110</t>
  </si>
  <si>
    <t>SÃO VICENTE</t>
  </si>
  <si>
    <t>6601438.77</t>
  </si>
  <si>
    <t>4424366.00</t>
  </si>
  <si>
    <t>749105.13</t>
  </si>
  <si>
    <t>449650.66</t>
  </si>
  <si>
    <t>125097.75</t>
  </si>
  <si>
    <t>104997.71</t>
  </si>
  <si>
    <t>69359.01</t>
  </si>
  <si>
    <t>441217.46</t>
  </si>
  <si>
    <t>1322508.18</t>
  </si>
  <si>
    <t>1817</t>
  </si>
  <si>
    <t>SÁTÃO</t>
  </si>
  <si>
    <t>9182652.84</t>
  </si>
  <si>
    <t>5882688.00</t>
  </si>
  <si>
    <t>91645.13</t>
  </si>
  <si>
    <t>1678574.10</t>
  </si>
  <si>
    <t>1144322.64</t>
  </si>
  <si>
    <t>141657.74</t>
  </si>
  <si>
    <t>280386.78</t>
  </si>
  <si>
    <t>112206.94</t>
  </si>
  <si>
    <t>1165474.22</t>
  </si>
  <si>
    <t>1356675.48</t>
  </si>
  <si>
    <t>0912</t>
  </si>
  <si>
    <t>SEIA</t>
  </si>
  <si>
    <t>57945314.14</t>
  </si>
  <si>
    <t>10496922.00</t>
  </si>
  <si>
    <t>358892.35</t>
  </si>
  <si>
    <t>5522423.57</t>
  </si>
  <si>
    <t>2844508.78</t>
  </si>
  <si>
    <t>346858.21</t>
  </si>
  <si>
    <t>522251.49</t>
  </si>
  <si>
    <t>275759.76</t>
  </si>
  <si>
    <t>1533045.33</t>
  </si>
  <si>
    <t>3905125.78</t>
  </si>
  <si>
    <t>38835038.44</t>
  </si>
  <si>
    <t>0117</t>
  </si>
  <si>
    <t>SEVER DO VOUGA</t>
  </si>
  <si>
    <t>8495730.40</t>
  </si>
  <si>
    <t>5252427.00</t>
  </si>
  <si>
    <t>425294.43</t>
  </si>
  <si>
    <t>1628701.02</t>
  </si>
  <si>
    <t>949389.86</t>
  </si>
  <si>
    <t>160672.47</t>
  </si>
  <si>
    <t>273671.88</t>
  </si>
  <si>
    <t>102397.52</t>
  </si>
  <si>
    <t>142569.29</t>
  </si>
  <si>
    <t>775959.33</t>
  </si>
  <si>
    <t>2983515.21</t>
  </si>
  <si>
    <t>0814</t>
  </si>
  <si>
    <t>TAVIRA</t>
  </si>
  <si>
    <t>29655210.74</t>
  </si>
  <si>
    <t>6890776.00</t>
  </si>
  <si>
    <t>180254.56</t>
  </si>
  <si>
    <t>18687231.99</t>
  </si>
  <si>
    <t>7954421.12</t>
  </si>
  <si>
    <t>8771783.68</t>
  </si>
  <si>
    <t>745382.91</t>
  </si>
  <si>
    <t>198.49</t>
  </si>
  <si>
    <t>1215445.79</t>
  </si>
  <si>
    <t>2863533.61</t>
  </si>
  <si>
    <t>16164136.12</t>
  </si>
  <si>
    <t>0118</t>
  </si>
  <si>
    <t>VAGOS</t>
  </si>
  <si>
    <t>14322853.01</t>
  </si>
  <si>
    <t>6057578.00</t>
  </si>
  <si>
    <t>128751.45</t>
  </si>
  <si>
    <t>4509100.22</t>
  </si>
  <si>
    <t>2749242.07</t>
  </si>
  <si>
    <t>564937.59</t>
  </si>
  <si>
    <t>649863.57</t>
  </si>
  <si>
    <t>324341.82</t>
  </si>
  <si>
    <t>220715.17</t>
  </si>
  <si>
    <t>1830650.56</t>
  </si>
  <si>
    <t>1796772.78</t>
  </si>
  <si>
    <t>0312</t>
  </si>
  <si>
    <t>VILA NOVA DE FAMALICÃO</t>
  </si>
  <si>
    <t>89113003.51</t>
  </si>
  <si>
    <t>20642632.00</t>
  </si>
  <si>
    <t>1035972.47</t>
  </si>
  <si>
    <t>31682025.12</t>
  </si>
  <si>
    <t>15117776.74</t>
  </si>
  <si>
    <t>4636828.02</t>
  </si>
  <si>
    <t>3397957.88</t>
  </si>
  <si>
    <t>6042159.70</t>
  </si>
  <si>
    <t>2487302.78</t>
  </si>
  <si>
    <t>18734910.05</t>
  </si>
  <si>
    <t>31308199.79</t>
  </si>
  <si>
    <t>T1</t>
  </si>
  <si>
    <t>2670378.18</t>
  </si>
  <si>
    <t>1480953.00</t>
  </si>
  <si>
    <t>506655.82</t>
  </si>
  <si>
    <t>333933.55</t>
  </si>
  <si>
    <t>7544.04</t>
  </si>
  <si>
    <t>198780.03</t>
  </si>
  <si>
    <t>51266.25</t>
  </si>
  <si>
    <t>32383.39</t>
  </si>
  <si>
    <t>43959.84</t>
  </si>
  <si>
    <t>307830.67</t>
  </si>
  <si>
    <t>41005.14</t>
  </si>
  <si>
    <t>0105</t>
  </si>
  <si>
    <t>AVEIRO</t>
  </si>
  <si>
    <t>7094187.89</t>
  </si>
  <si>
    <t>2392620.00</t>
  </si>
  <si>
    <t>163079.17</t>
  </si>
  <si>
    <t>2268793.04</t>
  </si>
  <si>
    <t>296113.16</t>
  </si>
  <si>
    <t>550496.29</t>
  </si>
  <si>
    <t>367728.98</t>
  </si>
  <si>
    <t>1054454.61</t>
  </si>
  <si>
    <t>2028923.21</t>
  </si>
  <si>
    <t>240772.47</t>
  </si>
  <si>
    <t>970693.37</t>
  </si>
  <si>
    <t>827616.00</t>
  </si>
  <si>
    <t>11513.40</t>
  </si>
  <si>
    <t>311.38</t>
  </si>
  <si>
    <t>1082.17</t>
  </si>
  <si>
    <t>7368.93</t>
  </si>
  <si>
    <t>2750.92</t>
  </si>
  <si>
    <t>74032.32</t>
  </si>
  <si>
    <t>7396.83</t>
  </si>
  <si>
    <t>2354603.38</t>
  </si>
  <si>
    <t>1648557.00</t>
  </si>
  <si>
    <t>3445.91</t>
  </si>
  <si>
    <t>412037.47</t>
  </si>
  <si>
    <t>9447.01</t>
  </si>
  <si>
    <t>304397.85</t>
  </si>
  <si>
    <t>65585.46</t>
  </si>
  <si>
    <t>32607.15</t>
  </si>
  <si>
    <t>282747.06</t>
  </si>
  <si>
    <t>7815.94</t>
  </si>
  <si>
    <t>1007</t>
  </si>
  <si>
    <t>CASTANHEIRA DE PÊRA</t>
  </si>
  <si>
    <t>1209698.35</t>
  </si>
  <si>
    <t>790734.00</t>
  </si>
  <si>
    <t>23323.34</t>
  </si>
  <si>
    <t>72642.03</t>
  </si>
  <si>
    <t>4437.15</t>
  </si>
  <si>
    <t>9764.02</t>
  </si>
  <si>
    <t>14341.40</t>
  </si>
  <si>
    <t>44099.46</t>
  </si>
  <si>
    <t>118233.41</t>
  </si>
  <si>
    <t>204765.57</t>
  </si>
  <si>
    <t>1787955.98</t>
  </si>
  <si>
    <t>1444766.51</t>
  </si>
  <si>
    <t>67767.87</t>
  </si>
  <si>
    <t>9256.78</t>
  </si>
  <si>
    <t>8175.00</t>
  </si>
  <si>
    <t>26966.87</t>
  </si>
  <si>
    <t>370.04</t>
  </si>
  <si>
    <t>22999.18</t>
  </si>
  <si>
    <t>202823.47</t>
  </si>
  <si>
    <t>72598.13</t>
  </si>
  <si>
    <t>2636945.24</t>
  </si>
  <si>
    <t>1978578.00</t>
  </si>
  <si>
    <t>255541.29</t>
  </si>
  <si>
    <t>24147.64</t>
  </si>
  <si>
    <t>71894.58</t>
  </si>
  <si>
    <t>92702.73</t>
  </si>
  <si>
    <t>66796.34</t>
  </si>
  <si>
    <t>245492.24</t>
  </si>
  <si>
    <t>157333.71</t>
  </si>
  <si>
    <t>2464503.06</t>
  </si>
  <si>
    <t>1097088.00</t>
  </si>
  <si>
    <t>95956.13</t>
  </si>
  <si>
    <t>280168.54</t>
  </si>
  <si>
    <t>22307.22</t>
  </si>
  <si>
    <t>108636.87</t>
  </si>
  <si>
    <t>95387.18</t>
  </si>
  <si>
    <t>53837.27</t>
  </si>
  <si>
    <t>886143.60</t>
  </si>
  <si>
    <t>105146.79</t>
  </si>
  <si>
    <t>5289111.30</t>
  </si>
  <si>
    <t>1483653.00</t>
  </si>
  <si>
    <t>43255.87</t>
  </si>
  <si>
    <t>1250610.74</t>
  </si>
  <si>
    <t>50834.31</t>
  </si>
  <si>
    <t>241095.51</t>
  </si>
  <si>
    <t>168294.47</t>
  </si>
  <si>
    <t>20488.75</t>
  </si>
  <si>
    <t>769897.70</t>
  </si>
  <si>
    <t>1166071.74</t>
  </si>
  <si>
    <t>1345519.95</t>
  </si>
  <si>
    <t>0306</t>
  </si>
  <si>
    <t>ESPOSENDE</t>
  </si>
  <si>
    <t>3186394.91</t>
  </si>
  <si>
    <t>1721331.00</t>
  </si>
  <si>
    <t>195112.46</t>
  </si>
  <si>
    <t>994480.71</t>
  </si>
  <si>
    <t>55171.14</t>
  </si>
  <si>
    <t>547783.25</t>
  </si>
  <si>
    <t>232401.03</t>
  </si>
  <si>
    <t>159125.29</t>
  </si>
  <si>
    <t>138952.84</t>
  </si>
  <si>
    <t>136517.90</t>
  </si>
  <si>
    <t>5611962.57</t>
  </si>
  <si>
    <t>3241500.00</t>
  </si>
  <si>
    <t>152102.27</t>
  </si>
  <si>
    <t>697789.13</t>
  </si>
  <si>
    <t>43243.62</t>
  </si>
  <si>
    <t>205913.00</t>
  </si>
  <si>
    <t>308658.63</t>
  </si>
  <si>
    <t>18829.30</t>
  </si>
  <si>
    <t>121144.58</t>
  </si>
  <si>
    <t>803424.23</t>
  </si>
  <si>
    <t>717146.94</t>
  </si>
  <si>
    <t>1205147.24</t>
  </si>
  <si>
    <t>878478.00</t>
  </si>
  <si>
    <t>28309.83</t>
  </si>
  <si>
    <t>52185.31</t>
  </si>
  <si>
    <t>9353.14</t>
  </si>
  <si>
    <t>20067.67</t>
  </si>
  <si>
    <t>14812.00</t>
  </si>
  <si>
    <t>6517.60</t>
  </si>
  <si>
    <t>1434.90</t>
  </si>
  <si>
    <t>228025.03</t>
  </si>
  <si>
    <t>18149.07</t>
  </si>
  <si>
    <t>7446486.75</t>
  </si>
  <si>
    <t>804966.00</t>
  </si>
  <si>
    <t>7755.62</t>
  </si>
  <si>
    <t>4127406.70</t>
  </si>
  <si>
    <t>141238.01</t>
  </si>
  <si>
    <t>3545376.66</t>
  </si>
  <si>
    <t>214144.68</t>
  </si>
  <si>
    <t>226647.35</t>
  </si>
  <si>
    <t>2415057.21</t>
  </si>
  <si>
    <t>91301.22</t>
  </si>
  <si>
    <t>1180842.45</t>
  </si>
  <si>
    <t>1016064.00</t>
  </si>
  <si>
    <t>49147.26</t>
  </si>
  <si>
    <t>7825.10</t>
  </si>
  <si>
    <t>8149.73</t>
  </si>
  <si>
    <t>26878.68</t>
  </si>
  <si>
    <t>6293.75</t>
  </si>
  <si>
    <t>115631.19</t>
  </si>
  <si>
    <t>14879195.58</t>
  </si>
  <si>
    <t>4624344.00</t>
  </si>
  <si>
    <t>715708.23</t>
  </si>
  <si>
    <t>5392697.94</t>
  </si>
  <si>
    <t>419458.29</t>
  </si>
  <si>
    <t>3316286.74</t>
  </si>
  <si>
    <t>950722.54</t>
  </si>
  <si>
    <t>82321.34</t>
  </si>
  <si>
    <t>623909.03</t>
  </si>
  <si>
    <t>3195009.58</t>
  </si>
  <si>
    <t>40032993.93</t>
  </si>
  <si>
    <t>19010633.11</t>
  </si>
  <si>
    <t>5374239.00</t>
  </si>
  <si>
    <t>474509.85</t>
  </si>
  <si>
    <t>7573401.17</t>
  </si>
  <si>
    <t>383414.74</t>
  </si>
  <si>
    <t>4753905.89</t>
  </si>
  <si>
    <t>1239589.64</t>
  </si>
  <si>
    <t>246140.52</t>
  </si>
  <si>
    <t>950350.38</t>
  </si>
  <si>
    <t>1779003.43</t>
  </si>
  <si>
    <t>3809479.66</t>
  </si>
  <si>
    <t>3222005.71</t>
  </si>
  <si>
    <t>2431587.00</t>
  </si>
  <si>
    <t>64336.26</t>
  </si>
  <si>
    <t>235813.19</t>
  </si>
  <si>
    <t>29131.96</t>
  </si>
  <si>
    <t>97776.36</t>
  </si>
  <si>
    <t>71809.41</t>
  </si>
  <si>
    <t>13300.69</t>
  </si>
  <si>
    <t>23794.77</t>
  </si>
  <si>
    <t>374790.54</t>
  </si>
  <si>
    <t>115478.72</t>
  </si>
  <si>
    <t>1495878.67</t>
  </si>
  <si>
    <t>1187439.00</t>
  </si>
  <si>
    <t>38083.25</t>
  </si>
  <si>
    <t>60304.46</t>
  </si>
  <si>
    <t>2782.08</t>
  </si>
  <si>
    <t>9509.62</t>
  </si>
  <si>
    <t>18945.02</t>
  </si>
  <si>
    <t>29067.74</t>
  </si>
  <si>
    <t>117955.31</t>
  </si>
  <si>
    <t>92096.65</t>
  </si>
  <si>
    <t>1810</t>
  </si>
  <si>
    <t>OLIVEIRA DE FRADES</t>
  </si>
  <si>
    <t>9616874.49</t>
  </si>
  <si>
    <t>4746287.00</t>
  </si>
  <si>
    <t>515425.18</t>
  </si>
  <si>
    <t>2193298.83</t>
  </si>
  <si>
    <t>984062.50</t>
  </si>
  <si>
    <t>281012.25</t>
  </si>
  <si>
    <t>219786.47</t>
  </si>
  <si>
    <t>480798.87</t>
  </si>
  <si>
    <t>227638.74</t>
  </si>
  <si>
    <t>984405.17</t>
  </si>
  <si>
    <t>1509752.31</t>
  </si>
  <si>
    <t>0115</t>
  </si>
  <si>
    <t>OVAR</t>
  </si>
  <si>
    <t>27645917.77</t>
  </si>
  <si>
    <t>7969829.00</t>
  </si>
  <si>
    <t>237580.66</t>
  </si>
  <si>
    <t>14292887.95</t>
  </si>
  <si>
    <t>8453246.02</t>
  </si>
  <si>
    <t>1873287.77</t>
  </si>
  <si>
    <t>1313180.61</t>
  </si>
  <si>
    <t>1415484.04</t>
  </si>
  <si>
    <t>1237689.51</t>
  </si>
  <si>
    <t>4209937.41</t>
  </si>
  <si>
    <t>4532834.89</t>
  </si>
  <si>
    <t>1605</t>
  </si>
  <si>
    <t>PAREDES DE COURA</t>
  </si>
  <si>
    <t>13186764.13</t>
  </si>
  <si>
    <t>6657849.00</t>
  </si>
  <si>
    <t>2745230.95</t>
  </si>
  <si>
    <t>1206843.45</t>
  </si>
  <si>
    <t>704071.10</t>
  </si>
  <si>
    <t>120985.31</t>
  </si>
  <si>
    <t>190481.76</t>
  </si>
  <si>
    <t>97119.15</t>
  </si>
  <si>
    <t>94186.13</t>
  </si>
  <si>
    <t>1412308.59</t>
  </si>
  <si>
    <t>1164532.14</t>
  </si>
  <si>
    <t>0613</t>
  </si>
  <si>
    <t>PENACOVA</t>
  </si>
  <si>
    <t>11952915.92</t>
  </si>
  <si>
    <t>6501676.00</t>
  </si>
  <si>
    <t>767397.06</t>
  </si>
  <si>
    <t>1717727.78</t>
  </si>
  <si>
    <t>917848.62</t>
  </si>
  <si>
    <t>128880.98</t>
  </si>
  <si>
    <t>305201.54</t>
  </si>
  <si>
    <t>365796.64</t>
  </si>
  <si>
    <t>1902457.54</t>
  </si>
  <si>
    <t>1983405.71</t>
  </si>
  <si>
    <t>1606</t>
  </si>
  <si>
    <t>PONTE DA BARCA</t>
  </si>
  <si>
    <t>12752720.74</t>
  </si>
  <si>
    <t>6155508.25</t>
  </si>
  <si>
    <t>953891.15</t>
  </si>
  <si>
    <t>1643023.20</t>
  </si>
  <si>
    <t>937619.83</t>
  </si>
  <si>
    <t>216240.46</t>
  </si>
  <si>
    <t>254256.35</t>
  </si>
  <si>
    <t>56565.27</t>
  </si>
  <si>
    <t>178341.29</t>
  </si>
  <si>
    <t>1195981.67</t>
  </si>
  <si>
    <t>2907652.61</t>
  </si>
  <si>
    <t>0709</t>
  </si>
  <si>
    <t>PORTEL</t>
  </si>
  <si>
    <t>9444254.75</t>
  </si>
  <si>
    <t>6426704.25</t>
  </si>
  <si>
    <t>394251.88</t>
  </si>
  <si>
    <t>1009363.71</t>
  </si>
  <si>
    <t>325300.86</t>
  </si>
  <si>
    <t>340322.64</t>
  </si>
  <si>
    <t>107957.68</t>
  </si>
  <si>
    <t>206980.72</t>
  </si>
  <si>
    <t>28801.81</t>
  </si>
  <si>
    <t>852010.38</t>
  </si>
  <si>
    <t>2298834.53</t>
  </si>
  <si>
    <t>0811</t>
  </si>
  <si>
    <t>PORTIMÃO</t>
  </si>
  <si>
    <t>59267914.31</t>
  </si>
  <si>
    <t>5062739.00</t>
  </si>
  <si>
    <t>212267.91</t>
  </si>
  <si>
    <t>43224459.22</t>
  </si>
  <si>
    <t>23180996.53</t>
  </si>
  <si>
    <t>15050682.84</t>
  </si>
  <si>
    <t>1585898.25</t>
  </si>
  <si>
    <t>1570609.23</t>
  </si>
  <si>
    <t>1836272.37</t>
  </si>
  <si>
    <t>4558021.42</t>
  </si>
  <si>
    <t>16746507.84</t>
  </si>
  <si>
    <t>1312</t>
  </si>
  <si>
    <t>PORTO</t>
  </si>
  <si>
    <t>225199500.60</t>
  </si>
  <si>
    <t>26493857.00</t>
  </si>
  <si>
    <t>3060776.29</t>
  </si>
  <si>
    <t>157734638.72</t>
  </si>
  <si>
    <t>42372885.51</t>
  </si>
  <si>
    <t>61616808.80</t>
  </si>
  <si>
    <t>6477108.42</t>
  </si>
  <si>
    <t>16924484.94</t>
  </si>
  <si>
    <t>30343351.05</t>
  </si>
  <si>
    <t>23441874.86</t>
  </si>
  <si>
    <t>102914056.29</t>
  </si>
  <si>
    <t>1313</t>
  </si>
  <si>
    <t>PÓVOA DE VARZIM</t>
  </si>
  <si>
    <t>49882062.87</t>
  </si>
  <si>
    <t>8629398.00</t>
  </si>
  <si>
    <t>1571294.39</t>
  </si>
  <si>
    <t>17622871.61</t>
  </si>
  <si>
    <t>9453762.64</t>
  </si>
  <si>
    <t>3862253.93</t>
  </si>
  <si>
    <t>1543112.64</t>
  </si>
  <si>
    <t>2763742.40</t>
  </si>
  <si>
    <t>13986712.85</t>
  </si>
  <si>
    <t>11661026.02</t>
  </si>
  <si>
    <t>1415</t>
  </si>
  <si>
    <t>SALVATERRA DE MAGOS</t>
  </si>
  <si>
    <t>12400768.92</t>
  </si>
  <si>
    <t>5657228.00</t>
  </si>
  <si>
    <t>1353632.41</t>
  </si>
  <si>
    <t>2958507.54</t>
  </si>
  <si>
    <t>1732301.66</t>
  </si>
  <si>
    <t>438724.68</t>
  </si>
  <si>
    <t>512264.82</t>
  </si>
  <si>
    <t>152155.79</t>
  </si>
  <si>
    <t>123060.59</t>
  </si>
  <si>
    <t>1606089.16</t>
  </si>
  <si>
    <t>2096850.11</t>
  </si>
  <si>
    <t>4401</t>
  </si>
  <si>
    <t>SANTA CRUZ DA GRACIOSA</t>
  </si>
  <si>
    <t>4925899.57</t>
  </si>
  <si>
    <t>2923488.00</t>
  </si>
  <si>
    <t>881191.40</t>
  </si>
  <si>
    <t>711109.15</t>
  </si>
  <si>
    <t>368668.99</t>
  </si>
  <si>
    <t>56248.26</t>
  </si>
  <si>
    <t>86866.98</t>
  </si>
  <si>
    <t>199324.92</t>
  </si>
  <si>
    <t>375564.77</t>
  </si>
  <si>
    <t>483882.25</t>
  </si>
  <si>
    <t>0109</t>
  </si>
  <si>
    <t>SANTA MARIA DA FEIRA</t>
  </si>
  <si>
    <t>60720680.17</t>
  </si>
  <si>
    <t>18962650.00</t>
  </si>
  <si>
    <t>1673886.94</t>
  </si>
  <si>
    <t>31074574.00</t>
  </si>
  <si>
    <t>17974831.21</t>
  </si>
  <si>
    <t>3983027.60</t>
  </si>
  <si>
    <t>3518650.68</t>
  </si>
  <si>
    <t>4120235.88</t>
  </si>
  <si>
    <t>1477828.63</t>
  </si>
  <si>
    <t>7513590.47</t>
  </si>
  <si>
    <t>29120665.82</t>
  </si>
  <si>
    <t>1314</t>
  </si>
  <si>
    <t>SANTO TIRSO</t>
  </si>
  <si>
    <t>38649030.21</t>
  </si>
  <si>
    <t>14169939.00</t>
  </si>
  <si>
    <t>3687032.89</t>
  </si>
  <si>
    <t>14698273.64</t>
  </si>
  <si>
    <t>7428276.34</t>
  </si>
  <si>
    <t>2426031.01</t>
  </si>
  <si>
    <t>1679749.89</t>
  </si>
  <si>
    <t>1618384.84</t>
  </si>
  <si>
    <t>1545831.56</t>
  </si>
  <si>
    <t>4634056.86</t>
  </si>
  <si>
    <t>4387313.88</t>
  </si>
  <si>
    <t>1512</t>
  </si>
  <si>
    <t>SETÚBAL</t>
  </si>
  <si>
    <t>88766607.14</t>
  </si>
  <si>
    <t>13530281.00</t>
  </si>
  <si>
    <t>4426360.37</t>
  </si>
  <si>
    <t>42145797.19</t>
  </si>
  <si>
    <t>24182970.42</t>
  </si>
  <si>
    <t>6623703.30</t>
  </si>
  <si>
    <t>3049664.54</t>
  </si>
  <si>
    <t>4527987.26</t>
  </si>
  <si>
    <t>3761471.67</t>
  </si>
  <si>
    <t>14916970.51</t>
  </si>
  <si>
    <t>13832442.07</t>
  </si>
  <si>
    <t>1111</t>
  </si>
  <si>
    <t>SINTRA</t>
  </si>
  <si>
    <t>173164828.59</t>
  </si>
  <si>
    <t>32941623.00</t>
  </si>
  <si>
    <t>103974380.28</t>
  </si>
  <si>
    <t>47025583.96</t>
  </si>
  <si>
    <t>27890553.13</t>
  </si>
  <si>
    <t>12271426.23</t>
  </si>
  <si>
    <t>8190770.36</t>
  </si>
  <si>
    <t>8596046.60</t>
  </si>
  <si>
    <t>15029193.21</t>
  </si>
  <si>
    <t>54019632.10</t>
  </si>
  <si>
    <t>1112</t>
  </si>
  <si>
    <t>SOBRAL DE MONTE AGRAÇO</t>
  </si>
  <si>
    <t>8218213.98</t>
  </si>
  <si>
    <t>3329631.00</t>
  </si>
  <si>
    <t>2539122.07</t>
  </si>
  <si>
    <t>1090473.66</t>
  </si>
  <si>
    <t>478801.42</t>
  </si>
  <si>
    <t>363554.44</t>
  </si>
  <si>
    <t>135387.59</t>
  </si>
  <si>
    <t>470904.96</t>
  </si>
  <si>
    <t>2055698.05</t>
  </si>
  <si>
    <t>894931.86</t>
  </si>
  <si>
    <t>0615</t>
  </si>
  <si>
    <t>SOURE</t>
  </si>
  <si>
    <t>15412766.40</t>
  </si>
  <si>
    <t>7408842.00</t>
  </si>
  <si>
    <t>2190841.17</t>
  </si>
  <si>
    <t>2732873.19</t>
  </si>
  <si>
    <t>1814433.13</t>
  </si>
  <si>
    <t>200013.85</t>
  </si>
  <si>
    <t>408529.92</t>
  </si>
  <si>
    <t>100284.81</t>
  </si>
  <si>
    <t>209611.48</t>
  </si>
  <si>
    <t>2431250.48</t>
  </si>
  <si>
    <t>1546681.56</t>
  </si>
  <si>
    <t>1418</t>
  </si>
  <si>
    <t>TOMAR</t>
  </si>
  <si>
    <t>23258423.17</t>
  </si>
  <si>
    <t>9792307.00</t>
  </si>
  <si>
    <t>526824.99</t>
  </si>
  <si>
    <t>7292068.86</t>
  </si>
  <si>
    <t>3536439.07</t>
  </si>
  <si>
    <t>1858600.48</t>
  </si>
  <si>
    <t>905293.17</t>
  </si>
  <si>
    <t>391506.10</t>
  </si>
  <si>
    <t>600230.04</t>
  </si>
  <si>
    <t>3215296.67</t>
  </si>
  <si>
    <t>5525653.15</t>
  </si>
  <si>
    <t>0409</t>
  </si>
  <si>
    <t>TORRE DE MONCORVO</t>
  </si>
  <si>
    <t>12426334.93</t>
  </si>
  <si>
    <t>7621177.00</t>
  </si>
  <si>
    <t>952848.42</t>
  </si>
  <si>
    <t>971453.03</t>
  </si>
  <si>
    <t>602785.36</t>
  </si>
  <si>
    <t>104666.06</t>
  </si>
  <si>
    <t>138717.19</t>
  </si>
  <si>
    <t>47653.60</t>
  </si>
  <si>
    <t>77630.82</t>
  </si>
  <si>
    <t>1794118.71</t>
  </si>
  <si>
    <t>1086737.77</t>
  </si>
  <si>
    <t>0617</t>
  </si>
  <si>
    <t>VILA NOVA DE POIARES</t>
  </si>
  <si>
    <t>7977280.20</t>
  </si>
  <si>
    <t>3914710.96</t>
  </si>
  <si>
    <t>416045.59</t>
  </si>
  <si>
    <t>2004564.54</t>
  </si>
  <si>
    <t>1088176.64</t>
  </si>
  <si>
    <t>189725.30</t>
  </si>
  <si>
    <t>179365.55</t>
  </si>
  <si>
    <t>98516.68</t>
  </si>
  <si>
    <t>448780.37</t>
  </si>
  <si>
    <t>983298.30</t>
  </si>
  <si>
    <t>1458635.30</t>
  </si>
  <si>
    <t>1713</t>
  </si>
  <si>
    <t>VILA POUCA DE AGUIAR</t>
  </si>
  <si>
    <t>16247584.41</t>
  </si>
  <si>
    <t>8111258.00</t>
  </si>
  <si>
    <t>1351095.65</t>
  </si>
  <si>
    <t>2963910.56</t>
  </si>
  <si>
    <t>928859.28</t>
  </si>
  <si>
    <t>116842.94</t>
  </si>
  <si>
    <t>295671.66</t>
  </si>
  <si>
    <t>453336.32</t>
  </si>
  <si>
    <t>1169200.36</t>
  </si>
  <si>
    <t>2523547.93</t>
  </si>
  <si>
    <t>3230148.27</t>
  </si>
  <si>
    <t>0816</t>
  </si>
  <si>
    <t>VILA REAL DE SANTO ANTÓNIO</t>
  </si>
  <si>
    <t>22604258.09</t>
  </si>
  <si>
    <t>2663556.00</t>
  </si>
  <si>
    <t>713713.07</t>
  </si>
  <si>
    <t>12732844.75</t>
  </si>
  <si>
    <t>7399055.33</t>
  </si>
  <si>
    <t>2582553.32</t>
  </si>
  <si>
    <t>464874.67</t>
  </si>
  <si>
    <t>374116.72</t>
  </si>
  <si>
    <t>1912244.71</t>
  </si>
  <si>
    <t>5037088.65</t>
  </si>
  <si>
    <t>1457055.62</t>
  </si>
  <si>
    <t>0411</t>
  </si>
  <si>
    <t>VIMIOSO</t>
  </si>
  <si>
    <t>8851444.71</t>
  </si>
  <si>
    <t>6302773.00</t>
  </si>
  <si>
    <t>369896.99</t>
  </si>
  <si>
    <t>545004.44</t>
  </si>
  <si>
    <t>339232.34</t>
  </si>
  <si>
    <t>80184.24</t>
  </si>
  <si>
    <t>82785.61</t>
  </si>
  <si>
    <t>42802.25</t>
  </si>
  <si>
    <t>605876.78</t>
  </si>
  <si>
    <t>2815687.05</t>
  </si>
  <si>
    <t>0412</t>
  </si>
  <si>
    <t>VINHAIS</t>
  </si>
  <si>
    <t>12041963.70</t>
  </si>
  <si>
    <t>9313317.00</t>
  </si>
  <si>
    <t>187579.90</t>
  </si>
  <si>
    <t>783801.33</t>
  </si>
  <si>
    <t>426558.32</t>
  </si>
  <si>
    <t>95707.10</t>
  </si>
  <si>
    <t>145076.82</t>
  </si>
  <si>
    <t>116459.09</t>
  </si>
  <si>
    <t>935808.65</t>
  </si>
  <si>
    <t>1400354.34</t>
  </si>
  <si>
    <t>1823</t>
  </si>
  <si>
    <t>VISEU</t>
  </si>
  <si>
    <t>51458048.47</t>
  </si>
  <si>
    <t>16153248.00</t>
  </si>
  <si>
    <t>1937297.56</t>
  </si>
  <si>
    <t>23590799.26</t>
  </si>
  <si>
    <t>13330138.57</t>
  </si>
  <si>
    <t>4071079.23</t>
  </si>
  <si>
    <t>2513626.89</t>
  </si>
  <si>
    <t>2084983.64</t>
  </si>
  <si>
    <t>1590970.93</t>
  </si>
  <si>
    <t>7950272.72</t>
  </si>
  <si>
    <t>28669213.14</t>
  </si>
  <si>
    <t>0314</t>
  </si>
  <si>
    <t>VIZELA</t>
  </si>
  <si>
    <t>13236177.91</t>
  </si>
  <si>
    <t>5097667.00</t>
  </si>
  <si>
    <t>38093.93</t>
  </si>
  <si>
    <t>5147412.18</t>
  </si>
  <si>
    <t>2574230.05</t>
  </si>
  <si>
    <t>735532.47</t>
  </si>
  <si>
    <t>530646.32</t>
  </si>
  <si>
    <t>390887.89</t>
  </si>
  <si>
    <t>916115.45</t>
  </si>
  <si>
    <t>1108117.09</t>
  </si>
  <si>
    <t>6215810.30</t>
  </si>
  <si>
    <t>0801</t>
  </si>
  <si>
    <t>ALBUFEIRA</t>
  </si>
  <si>
    <t>12548015.79</t>
  </si>
  <si>
    <t>1214505.00</t>
  </si>
  <si>
    <t>4449909.41</t>
  </si>
  <si>
    <t>294357.07</t>
  </si>
  <si>
    <t>3357137.52</t>
  </si>
  <si>
    <t>261008.65</t>
  </si>
  <si>
    <t>5697.84</t>
  </si>
  <si>
    <t>531708.33</t>
  </si>
  <si>
    <t>6025682.07</t>
  </si>
  <si>
    <t>857919.31</t>
  </si>
  <si>
    <t>0901</t>
  </si>
  <si>
    <t>AGUIAR DA BEIRA</t>
  </si>
  <si>
    <t>7479134.08</t>
  </si>
  <si>
    <t>5311656.00</t>
  </si>
  <si>
    <t>290470.71</t>
  </si>
  <si>
    <t>732020.31</t>
  </si>
  <si>
    <t>495537.40</t>
  </si>
  <si>
    <t>72434.18</t>
  </si>
  <si>
    <t>119397.00</t>
  </si>
  <si>
    <t>44651.73</t>
  </si>
  <si>
    <t>1002147.61</t>
  </si>
  <si>
    <t>4363319.65</t>
  </si>
  <si>
    <t>75343901.55</t>
  </si>
  <si>
    <t>4386508.00</t>
  </si>
  <si>
    <t>99876.57</t>
  </si>
  <si>
    <t>41768870.19</t>
  </si>
  <si>
    <t>19916141.18</t>
  </si>
  <si>
    <t>15627391.84</t>
  </si>
  <si>
    <t>1490709.99</t>
  </si>
  <si>
    <t>1820957.01</t>
  </si>
  <si>
    <t>2913670.17</t>
  </si>
  <si>
    <t>25395996.44</t>
  </si>
  <si>
    <t>77443347.58</t>
  </si>
  <si>
    <t>1402</t>
  </si>
  <si>
    <t>ALCANENA</t>
  </si>
  <si>
    <t>11829189.98</t>
  </si>
  <si>
    <t>5066540.00</t>
  </si>
  <si>
    <t>130450.98</t>
  </si>
  <si>
    <t>3396051.96</t>
  </si>
  <si>
    <t>1943278.70</t>
  </si>
  <si>
    <t>263296.47</t>
  </si>
  <si>
    <t>341669.81</t>
  </si>
  <si>
    <t>658007.77</t>
  </si>
  <si>
    <t>189799.21</t>
  </si>
  <si>
    <t>2034398.52</t>
  </si>
  <si>
    <t>2514646.27</t>
  </si>
  <si>
    <t>1001</t>
  </si>
  <si>
    <t>ALCOBAÇA</t>
  </si>
  <si>
    <t>32821517.10</t>
  </si>
  <si>
    <t>11564813.00</t>
  </si>
  <si>
    <t>2854052.04</t>
  </si>
  <si>
    <t>13488278.89</t>
  </si>
  <si>
    <t>7413203.28</t>
  </si>
  <si>
    <t>2539838.98</t>
  </si>
  <si>
    <t>1531535.49</t>
  </si>
  <si>
    <t>1137979.98</t>
  </si>
  <si>
    <t>865721.16</t>
  </si>
  <si>
    <t>4232588.45</t>
  </si>
  <si>
    <t>10312057.10</t>
  </si>
  <si>
    <t>0802</t>
  </si>
  <si>
    <t>ALCOUTIM</t>
  </si>
  <si>
    <t>9129833.89</t>
  </si>
  <si>
    <t>6213674.00</t>
  </si>
  <si>
    <t>903250.00</t>
  </si>
  <si>
    <t>631316.45</t>
  </si>
  <si>
    <t>186029.75</t>
  </si>
  <si>
    <t>383905.47</t>
  </si>
  <si>
    <t>46642.94</t>
  </si>
  <si>
    <t>14738.29</t>
  </si>
  <si>
    <t>666148.56</t>
  </si>
  <si>
    <t>1382122.37</t>
  </si>
  <si>
    <t>0803</t>
  </si>
  <si>
    <t>ALJEZUR</t>
  </si>
  <si>
    <t>10765834.24</t>
  </si>
  <si>
    <t>4565506.00</t>
  </si>
  <si>
    <t>146658.43</t>
  </si>
  <si>
    <t>3689125.50</t>
  </si>
  <si>
    <t>1641798.08</t>
  </si>
  <si>
    <t>1617632.23</t>
  </si>
  <si>
    <t>155086.37</t>
  </si>
  <si>
    <t>274608.82</t>
  </si>
  <si>
    <t>2011462.31</t>
  </si>
  <si>
    <t>1932082.00</t>
  </si>
  <si>
    <t>0202</t>
  </si>
  <si>
    <t>ALMODÔVAR</t>
  </si>
  <si>
    <t>11710802.82</t>
  </si>
  <si>
    <t>8515977.00</t>
  </si>
  <si>
    <t>353023.13</t>
  </si>
  <si>
    <t>1393785.93</t>
  </si>
  <si>
    <t>438019.61</t>
  </si>
  <si>
    <t>222969.30</t>
  </si>
  <si>
    <t>161564.98</t>
  </si>
  <si>
    <t>349309.42</t>
  </si>
  <si>
    <t>221922.62</t>
  </si>
  <si>
    <t>893425.11</t>
  </si>
  <si>
    <t>2041876.56</t>
  </si>
  <si>
    <t>0103</t>
  </si>
  <si>
    <t>ANADIA</t>
  </si>
  <si>
    <t>18465615.09</t>
  </si>
  <si>
    <t>8551968.00</t>
  </si>
  <si>
    <t>372741.84</t>
  </si>
  <si>
    <t>4418520.68</t>
  </si>
  <si>
    <t>2744244.26</t>
  </si>
  <si>
    <t>571061.41</t>
  </si>
  <si>
    <t>710113.56</t>
  </si>
  <si>
    <t>180233.32</t>
  </si>
  <si>
    <t>212868.13</t>
  </si>
  <si>
    <t>4562403.36</t>
  </si>
  <si>
    <t>4269077.67</t>
  </si>
  <si>
    <t>79110073.39</t>
  </si>
  <si>
    <t>9570500.00</t>
  </si>
  <si>
    <t>1506649.09</t>
  </si>
  <si>
    <t>39987213.66</t>
  </si>
  <si>
    <t>20605279.49</t>
  </si>
  <si>
    <t>8233033.27</t>
  </si>
  <si>
    <t>2107650.12</t>
  </si>
  <si>
    <t>4004978.56</t>
  </si>
  <si>
    <t>5036272.22</t>
  </si>
  <si>
    <t>12818837.03</t>
  </si>
  <si>
    <t>53017974.64</t>
  </si>
  <si>
    <t>1302</t>
  </si>
  <si>
    <t>BAIÃO</t>
  </si>
  <si>
    <t>13514158.45</t>
  </si>
  <si>
    <t>8098326.00</t>
  </si>
  <si>
    <t>438881.87</t>
  </si>
  <si>
    <t>1835439.22</t>
  </si>
  <si>
    <t>773995.51</t>
  </si>
  <si>
    <t>310391.35</t>
  </si>
  <si>
    <t>347631.15</t>
  </si>
  <si>
    <t>403421.21</t>
  </si>
  <si>
    <t>970985.06</t>
  </si>
  <si>
    <t>2809760.14</t>
  </si>
  <si>
    <t>1602</t>
  </si>
  <si>
    <t>CAMINHA</t>
  </si>
  <si>
    <t>16994986.09</t>
  </si>
  <si>
    <t>6165479.00</t>
  </si>
  <si>
    <t>1037824.54</t>
  </si>
  <si>
    <t>4629651.41</t>
  </si>
  <si>
    <t>2863149.15</t>
  </si>
  <si>
    <t>840083.88</t>
  </si>
  <si>
    <t>438573.04</t>
  </si>
  <si>
    <t>203702.45</t>
  </si>
  <si>
    <t>284142.89</t>
  </si>
  <si>
    <t>3885697.14</t>
  </si>
  <si>
    <t>1414160.15</t>
  </si>
  <si>
    <t>0602</t>
  </si>
  <si>
    <t>CANTANHEDE</t>
  </si>
  <si>
    <t>23967736.34</t>
  </si>
  <si>
    <t>9638999.00</t>
  </si>
  <si>
    <t>1079791.37</t>
  </si>
  <si>
    <t>8830442.32</t>
  </si>
  <si>
    <t>5332702.55</t>
  </si>
  <si>
    <t>1115546.19</t>
  </si>
  <si>
    <t>886573.98</t>
  </si>
  <si>
    <t>1040659.51</t>
  </si>
  <si>
    <t>454960.09</t>
  </si>
  <si>
    <t>3591150.42</t>
  </si>
  <si>
    <t>1130673.16</t>
  </si>
  <si>
    <t>1105</t>
  </si>
  <si>
    <t>CASCAIS</t>
  </si>
  <si>
    <t>219372109.09</t>
  </si>
  <si>
    <t>19422447.00</t>
  </si>
  <si>
    <t>1249148.84</t>
  </si>
  <si>
    <t>152820815.26</t>
  </si>
  <si>
    <t>51528032.37</t>
  </si>
  <si>
    <t>73526538.90</t>
  </si>
  <si>
    <t>6703881.27</t>
  </si>
  <si>
    <t>5860656.88</t>
  </si>
  <si>
    <t>15201705.84</t>
  </si>
  <si>
    <t>27811137.83</t>
  </si>
  <si>
    <t>57857592.25</t>
  </si>
  <si>
    <t>5221571.04</t>
  </si>
  <si>
    <t>3162947.00</t>
  </si>
  <si>
    <t>150807.15</t>
  </si>
  <si>
    <t>545540.18</t>
  </si>
  <si>
    <t>265846.24</t>
  </si>
  <si>
    <t>49192.27</t>
  </si>
  <si>
    <t>61263.45</t>
  </si>
  <si>
    <t>460.06</t>
  </si>
  <si>
    <t>168778.16</t>
  </si>
  <si>
    <t>633290.26</t>
  </si>
  <si>
    <t>2989927.73</t>
  </si>
  <si>
    <t>1205</t>
  </si>
  <si>
    <t>CASTELO DE VIDE</t>
  </si>
  <si>
    <t>6186725.44</t>
  </si>
  <si>
    <t>4051566.00</t>
  </si>
  <si>
    <t>395180.30</t>
  </si>
  <si>
    <t>552514.92</t>
  </si>
  <si>
    <t>339178.21</t>
  </si>
  <si>
    <t>102720.58</t>
  </si>
  <si>
    <t>61876.99</t>
  </si>
  <si>
    <t>157.57</t>
  </si>
  <si>
    <t>48581.57</t>
  </si>
  <si>
    <t>715902.23</t>
  </si>
  <si>
    <t>1336006.40</t>
  </si>
  <si>
    <t>4901</t>
  </si>
  <si>
    <t>CORVO</t>
  </si>
  <si>
    <t>1948035.84</t>
  </si>
  <si>
    <t>1563689.00</t>
  </si>
  <si>
    <t>186220.89</t>
  </si>
  <si>
    <t>29050.70</t>
  </si>
  <si>
    <t>15422.07</t>
  </si>
  <si>
    <t>4342.13</t>
  </si>
  <si>
    <t>7632.42</t>
  </si>
  <si>
    <t>1654.08</t>
  </si>
  <si>
    <t>38939.43</t>
  </si>
  <si>
    <t>613492.82</t>
  </si>
  <si>
    <t>1206</t>
  </si>
  <si>
    <t>CRATO</t>
  </si>
  <si>
    <t>7640909.43</t>
  </si>
  <si>
    <t>5087272.00</t>
  </si>
  <si>
    <t>294471.88</t>
  </si>
  <si>
    <t>468668.66</t>
  </si>
  <si>
    <t>290168.65</t>
  </si>
  <si>
    <t>78763.42</t>
  </si>
  <si>
    <t>59753.45</t>
  </si>
  <si>
    <t>65.85</t>
  </si>
  <si>
    <t>39917.29</t>
  </si>
  <si>
    <t>1162621.73</t>
  </si>
  <si>
    <t>898743.75</t>
  </si>
  <si>
    <t>23182614.57</t>
  </si>
  <si>
    <t>6885348.00</t>
  </si>
  <si>
    <t>1827262.98</t>
  </si>
  <si>
    <t>8333882.40</t>
  </si>
  <si>
    <t>4592949.46</t>
  </si>
  <si>
    <t>1875457.93</t>
  </si>
  <si>
    <t>932386.12</t>
  </si>
  <si>
    <t>933088.89</t>
  </si>
  <si>
    <t>2126665.97</t>
  </si>
  <si>
    <t>7537792.91</t>
  </si>
  <si>
    <t>0705</t>
  </si>
  <si>
    <t>ÉVORA</t>
  </si>
  <si>
    <t>46125861.58</t>
  </si>
  <si>
    <t>14333278.00</t>
  </si>
  <si>
    <t>926995.57</t>
  </si>
  <si>
    <t>17391729.42</t>
  </si>
  <si>
    <t>7161401.31</t>
  </si>
  <si>
    <t>4658926.27</t>
  </si>
  <si>
    <t>1330911.97</t>
  </si>
  <si>
    <t>1260705.51</t>
  </si>
  <si>
    <t>2979784.36</t>
  </si>
  <si>
    <t>9608861.64</t>
  </si>
  <si>
    <t>6238936.95</t>
  </si>
  <si>
    <t>0405</t>
  </si>
  <si>
    <t>MACEDO DE CAVALEIROS</t>
  </si>
  <si>
    <t>17086847.39</t>
  </si>
  <si>
    <t>10094605.87</t>
  </si>
  <si>
    <t>1105972.85</t>
  </si>
  <si>
    <t>2935496.25</t>
  </si>
  <si>
    <t>1289122.88</t>
  </si>
  <si>
    <t>243147.50</t>
  </si>
  <si>
    <t>301368.51</t>
  </si>
  <si>
    <t>1101857.36</t>
  </si>
  <si>
    <t>2141214.64</t>
  </si>
  <si>
    <t>1437450.37</t>
  </si>
  <si>
    <t>0609</t>
  </si>
  <si>
    <t>MIRANDA DO CORVO</t>
  </si>
  <si>
    <t>9060762.71</t>
  </si>
  <si>
    <t>4478741.00</t>
  </si>
  <si>
    <t>438842.29</t>
  </si>
  <si>
    <t>1701270.07</t>
  </si>
  <si>
    <t>774833.32</t>
  </si>
  <si>
    <t>176540.32</t>
  </si>
  <si>
    <t>267090.04</t>
  </si>
  <si>
    <t>72525.15</t>
  </si>
  <si>
    <t>410281.24</t>
  </si>
  <si>
    <t>2175697.31</t>
  </si>
  <si>
    <t>1851187.37</t>
  </si>
  <si>
    <t>1807</t>
  </si>
  <si>
    <t>MOIMENTA DA BEIRA</t>
  </si>
  <si>
    <t>10011831.37</t>
  </si>
  <si>
    <t>6045929.00</t>
  </si>
  <si>
    <t>3136.50</t>
  </si>
  <si>
    <t>1681937.34</t>
  </si>
  <si>
    <t>1144349.61</t>
  </si>
  <si>
    <t>167621.29</t>
  </si>
  <si>
    <t>226086.27</t>
  </si>
  <si>
    <t>58428.62</t>
  </si>
  <si>
    <t>85451.55</t>
  </si>
  <si>
    <t>1435225.78</t>
  </si>
  <si>
    <t>845602.75</t>
  </si>
  <si>
    <t>1604</t>
  </si>
  <si>
    <t>MONÇÃO</t>
  </si>
  <si>
    <t>17537970.06</t>
  </si>
  <si>
    <t>8189993.00</t>
  </si>
  <si>
    <t>1364146.70</t>
  </si>
  <si>
    <t>3159747.43</t>
  </si>
  <si>
    <t>1401516.83</t>
  </si>
  <si>
    <t>908823.22</t>
  </si>
  <si>
    <t>488457.02</t>
  </si>
  <si>
    <t>152498.14</t>
  </si>
  <si>
    <t>208452.22</t>
  </si>
  <si>
    <t>3023285.31</t>
  </si>
  <si>
    <t>2802474.19</t>
  </si>
  <si>
    <t>0610</t>
  </si>
  <si>
    <t>MONTEMOR-O-VELHO</t>
  </si>
  <si>
    <t>30266075.10</t>
  </si>
  <si>
    <t>7959537.00</t>
  </si>
  <si>
    <t>1791747.03</t>
  </si>
  <si>
    <t>5917902.93</t>
  </si>
  <si>
    <t>2949712.23</t>
  </si>
  <si>
    <t>593775.97</t>
  </si>
  <si>
    <t>568569.79</t>
  </si>
  <si>
    <t>207640.31</t>
  </si>
  <si>
    <t>1598204.63</t>
  </si>
  <si>
    <t>2373168.14</t>
  </si>
  <si>
    <t>14307021.93</t>
  </si>
  <si>
    <t>0708</t>
  </si>
  <si>
    <t>MOURÃO</t>
  </si>
  <si>
    <t>5883650.06</t>
  </si>
  <si>
    <t>3628736.00</t>
  </si>
  <si>
    <t>72965.21</t>
  </si>
  <si>
    <t>386600.25</t>
  </si>
  <si>
    <t>211421.16</t>
  </si>
  <si>
    <t>98210.11</t>
  </si>
  <si>
    <t>47503.11</t>
  </si>
  <si>
    <t>12189.32</t>
  </si>
  <si>
    <t>17276.55</t>
  </si>
  <si>
    <t>754892.02</t>
  </si>
  <si>
    <t>1040456.58</t>
  </si>
  <si>
    <t>1809</t>
  </si>
  <si>
    <t>NELAS</t>
  </si>
  <si>
    <t>21036993.79</t>
  </si>
  <si>
    <t>5138303.00</t>
  </si>
  <si>
    <t>595295.34</t>
  </si>
  <si>
    <t>2328263.44</t>
  </si>
  <si>
    <t>1238935.87</t>
  </si>
  <si>
    <t>270648.01</t>
  </si>
  <si>
    <t>338756.80</t>
  </si>
  <si>
    <t>364782.15</t>
  </si>
  <si>
    <t>115140.61</t>
  </si>
  <si>
    <t>2054328.38</t>
  </si>
  <si>
    <t>11196054.59</t>
  </si>
  <si>
    <t>1212</t>
  </si>
  <si>
    <t>NISA</t>
  </si>
  <si>
    <t>10472132.08</t>
  </si>
  <si>
    <t>6938096.00</t>
  </si>
  <si>
    <t>187721.21</t>
  </si>
  <si>
    <t>1072776.93</t>
  </si>
  <si>
    <t>622505.48</t>
  </si>
  <si>
    <t>255528.16</t>
  </si>
  <si>
    <t>104005.80</t>
  </si>
  <si>
    <t>36904.36</t>
  </si>
  <si>
    <t>53833.13</t>
  </si>
  <si>
    <t>1341437.71</t>
  </si>
  <si>
    <t>4045639.32</t>
  </si>
  <si>
    <t>1508</t>
  </si>
  <si>
    <t>PALMELA</t>
  </si>
  <si>
    <t>46430366.24</t>
  </si>
  <si>
    <t>8234138.00</t>
  </si>
  <si>
    <t>983156.68</t>
  </si>
  <si>
    <t>24583623.81</t>
  </si>
  <si>
    <t>11938061.88</t>
  </si>
  <si>
    <t>5930123.11</t>
  </si>
  <si>
    <t>1782908.73</t>
  </si>
  <si>
    <t>2705566.64</t>
  </si>
  <si>
    <t>2226963.45</t>
  </si>
  <si>
    <t>10423184.02</t>
  </si>
  <si>
    <t>8355019.57</t>
  </si>
  <si>
    <t>1013</t>
  </si>
  <si>
    <t>PEDRÓGÃO GRANDE</t>
  </si>
  <si>
    <t>6883828.28</t>
  </si>
  <si>
    <t>3902502.00</t>
  </si>
  <si>
    <t>458019.51</t>
  </si>
  <si>
    <t>660244.48</t>
  </si>
  <si>
    <t>377506.00</t>
  </si>
  <si>
    <t>124799.15</t>
  </si>
  <si>
    <t>85012.15</t>
  </si>
  <si>
    <t>34763.95</t>
  </si>
  <si>
    <t>38163.23</t>
  </si>
  <si>
    <t>829718.50</t>
  </si>
  <si>
    <t>2534858.11</t>
  </si>
  <si>
    <t>1811</t>
  </si>
  <si>
    <t>PENALVA DO CASTELO</t>
  </si>
  <si>
    <t>8431006.01</t>
  </si>
  <si>
    <t>5374754.00</t>
  </si>
  <si>
    <t>1108263.70</t>
  </si>
  <si>
    <t>946228.12</t>
  </si>
  <si>
    <t>523643.91</t>
  </si>
  <si>
    <t>80010.77</t>
  </si>
  <si>
    <t>160400.16</t>
  </si>
  <si>
    <t>182173.28</t>
  </si>
  <si>
    <t>704924.35</t>
  </si>
  <si>
    <t>2017779.25</t>
  </si>
  <si>
    <t>1812</t>
  </si>
  <si>
    <t>PENEDONO</t>
  </si>
  <si>
    <t>5679831.54</t>
  </si>
  <si>
    <t>4198241.00</t>
  </si>
  <si>
    <t>176671.31</t>
  </si>
  <si>
    <t>277230.23</t>
  </si>
  <si>
    <t>155839.63</t>
  </si>
  <si>
    <t>45918.44</t>
  </si>
  <si>
    <t>62413.26</t>
  </si>
  <si>
    <t>13058.90</t>
  </si>
  <si>
    <t>895259.03</t>
  </si>
  <si>
    <t>2420622.77</t>
  </si>
  <si>
    <t>0614</t>
  </si>
  <si>
    <t>PENELA</t>
  </si>
  <si>
    <t>7051754.97</t>
  </si>
  <si>
    <t>4085930.00</t>
  </si>
  <si>
    <t>628141.61</t>
  </si>
  <si>
    <t>785685.66</t>
  </si>
  <si>
    <t>536315.19</t>
  </si>
  <si>
    <t>88037.74</t>
  </si>
  <si>
    <t>121575.41</t>
  </si>
  <si>
    <t>39757.32</t>
  </si>
  <si>
    <t>942145.31</t>
  </si>
  <si>
    <t>743912.56</t>
  </si>
  <si>
    <t>1607</t>
  </si>
  <si>
    <t>PONTE DE LIMA</t>
  </si>
  <si>
    <t>29637082.78</t>
  </si>
  <si>
    <t>12349604.00</t>
  </si>
  <si>
    <t>2137809.33</t>
  </si>
  <si>
    <t>6395765.22</t>
  </si>
  <si>
    <t>3396706.92</t>
  </si>
  <si>
    <t>1233132.26</t>
  </si>
  <si>
    <t>994862.94</t>
  </si>
  <si>
    <t>0.05</t>
  </si>
  <si>
    <t>771063.05</t>
  </si>
  <si>
    <t>5419257.88</t>
  </si>
  <si>
    <t>7725358.95</t>
  </si>
  <si>
    <t>3201</t>
  </si>
  <si>
    <t>PORTO SANTO</t>
  </si>
  <si>
    <t>5116315.17</t>
  </si>
  <si>
    <t>1624348.00</t>
  </si>
  <si>
    <t>3209020.38</t>
  </si>
  <si>
    <t>1474823.51</t>
  </si>
  <si>
    <t>294805.56</t>
  </si>
  <si>
    <t>153445.52</t>
  </si>
  <si>
    <t>199089.29</t>
  </si>
  <si>
    <t>1086856.50</t>
  </si>
  <si>
    <t>91060.20</t>
  </si>
  <si>
    <t>1358538.91</t>
  </si>
  <si>
    <t>0309</t>
  </si>
  <si>
    <t>PÓVOA DE LANHOSO</t>
  </si>
  <si>
    <t>19287646.39</t>
  </si>
  <si>
    <t>7514248.00</t>
  </si>
  <si>
    <t>3527235.68</t>
  </si>
  <si>
    <t>4427304.86</t>
  </si>
  <si>
    <t>2464213.03</t>
  </si>
  <si>
    <t>581287.89</t>
  </si>
  <si>
    <t>533793.97</t>
  </si>
  <si>
    <t>848009.97</t>
  </si>
  <si>
    <t>2152190.32</t>
  </si>
  <si>
    <t>2061020.02</t>
  </si>
  <si>
    <t>4204</t>
  </si>
  <si>
    <t>POVOAÇÃO</t>
  </si>
  <si>
    <t>6927613.50</t>
  </si>
  <si>
    <t>4414530.00</t>
  </si>
  <si>
    <t>77858.71</t>
  </si>
  <si>
    <t>1177618.50</t>
  </si>
  <si>
    <t>495095.83</t>
  </si>
  <si>
    <t>290391.72</t>
  </si>
  <si>
    <t>89526.81</t>
  </si>
  <si>
    <t>35170.46</t>
  </si>
  <si>
    <t>267433.68</t>
  </si>
  <si>
    <t>944627.47</t>
  </si>
  <si>
    <t>541393.82</t>
  </si>
  <si>
    <t>0710</t>
  </si>
  <si>
    <t>REDONDO</t>
  </si>
  <si>
    <t>7791562.95</t>
  </si>
  <si>
    <t>4853648.00</t>
  </si>
  <si>
    <t>480254.93</t>
  </si>
  <si>
    <t>1111072.98</t>
  </si>
  <si>
    <t>475061.04</t>
  </si>
  <si>
    <t>290666.28</t>
  </si>
  <si>
    <t>130206.28</t>
  </si>
  <si>
    <t>215139.38</t>
  </si>
  <si>
    <t>1196878.92</t>
  </si>
  <si>
    <t>2435553.70</t>
  </si>
  <si>
    <t>1416</t>
  </si>
  <si>
    <t>SANTARÉM</t>
  </si>
  <si>
    <t>57992373.57</t>
  </si>
  <si>
    <t>13638285.00</t>
  </si>
  <si>
    <t>1295865.91</t>
  </si>
  <si>
    <t>16856481.36</t>
  </si>
  <si>
    <t>9318423.03</t>
  </si>
  <si>
    <t>3963987.48</t>
  </si>
  <si>
    <t>1411061.87</t>
  </si>
  <si>
    <t>1330313.56</t>
  </si>
  <si>
    <t>832695.42</t>
  </si>
  <si>
    <t>3336597.75</t>
  </si>
  <si>
    <t>29878993.04</t>
  </si>
  <si>
    <t>1417</t>
  </si>
  <si>
    <t>SARDOAL</t>
  </si>
  <si>
    <t>7168045.31</t>
  </si>
  <si>
    <t>3677298.00</t>
  </si>
  <si>
    <t>56082.27</t>
  </si>
  <si>
    <t>454496.57</t>
  </si>
  <si>
    <t>294509.20</t>
  </si>
  <si>
    <t>26413.50</t>
  </si>
  <si>
    <t>73866.93</t>
  </si>
  <si>
    <t>33442.72</t>
  </si>
  <si>
    <t>26264.22</t>
  </si>
  <si>
    <t>961622.24</t>
  </si>
  <si>
    <t>2078672.23</t>
  </si>
  <si>
    <t>0213</t>
  </si>
  <si>
    <t>SERPA</t>
  </si>
  <si>
    <t>16400733.92</t>
  </si>
  <si>
    <t>10645931.00</t>
  </si>
  <si>
    <t>1015209.98</t>
  </si>
  <si>
    <t>2132894.26</t>
  </si>
  <si>
    <t>786784.65</t>
  </si>
  <si>
    <t>789782.93</t>
  </si>
  <si>
    <t>292672.20</t>
  </si>
  <si>
    <t>170206.57</t>
  </si>
  <si>
    <t>93447.91</t>
  </si>
  <si>
    <t>2400634.40</t>
  </si>
  <si>
    <t>606064.28</t>
  </si>
  <si>
    <t>0509</t>
  </si>
  <si>
    <t>SERTÃ</t>
  </si>
  <si>
    <t>14612462.85</t>
  </si>
  <si>
    <t>8220486.00</t>
  </si>
  <si>
    <t>699769.57</t>
  </si>
  <si>
    <t>2013133.65</t>
  </si>
  <si>
    <t>1006581.81</t>
  </si>
  <si>
    <t>227272.67</t>
  </si>
  <si>
    <t>326870.06</t>
  </si>
  <si>
    <t>120752.44</t>
  </si>
  <si>
    <t>331656.67</t>
  </si>
  <si>
    <t>2918747.73</t>
  </si>
  <si>
    <t>2035166.08</t>
  </si>
  <si>
    <t>1513</t>
  </si>
  <si>
    <t>SINES</t>
  </si>
  <si>
    <t>23304148.32</t>
  </si>
  <si>
    <t>3973247.00</t>
  </si>
  <si>
    <t>451097.64</t>
  </si>
  <si>
    <t>8688835.57</t>
  </si>
  <si>
    <t>2512201.39</t>
  </si>
  <si>
    <t>958189.05</t>
  </si>
  <si>
    <t>364098.90</t>
  </si>
  <si>
    <t>4377920.45</t>
  </si>
  <si>
    <t>476425.78</t>
  </si>
  <si>
    <t>6122552.27</t>
  </si>
  <si>
    <t>4158415.84</t>
  </si>
  <si>
    <t>1215</t>
  </si>
  <si>
    <t>SOUSEL</t>
  </si>
  <si>
    <t>7997916.98</t>
  </si>
  <si>
    <t>4083508.00</t>
  </si>
  <si>
    <t>418620.10</t>
  </si>
  <si>
    <t>818989.29</t>
  </si>
  <si>
    <t>465140.90</t>
  </si>
  <si>
    <t>198492.72</t>
  </si>
  <si>
    <t>96322.40</t>
  </si>
  <si>
    <t>480.10</t>
  </si>
  <si>
    <t>58553.17</t>
  </si>
  <si>
    <t>1044773.46</t>
  </si>
  <si>
    <t>1969805.09</t>
  </si>
  <si>
    <t>1819</t>
  </si>
  <si>
    <t>TABUAÇO</t>
  </si>
  <si>
    <t>12205244.92</t>
  </si>
  <si>
    <t>5287140.00</t>
  </si>
  <si>
    <t>203119.43</t>
  </si>
  <si>
    <t>843756.61</t>
  </si>
  <si>
    <t>566299.86</t>
  </si>
  <si>
    <t>103700.02</t>
  </si>
  <si>
    <t>97989.26</t>
  </si>
  <si>
    <t>32611.81</t>
  </si>
  <si>
    <t>43155.66</t>
  </si>
  <si>
    <t>921706.07</t>
  </si>
  <si>
    <t>4949522.81</t>
  </si>
  <si>
    <t>0119</t>
  </si>
  <si>
    <t>VALE DE CAMBRA</t>
  </si>
  <si>
    <t>15121587.00</t>
  </si>
  <si>
    <t>6956067.06</t>
  </si>
  <si>
    <t>694220.19</t>
  </si>
  <si>
    <t>4598887.88</t>
  </si>
  <si>
    <t>2408751.99</t>
  </si>
  <si>
    <t>481185.51</t>
  </si>
  <si>
    <t>570258.77</t>
  </si>
  <si>
    <t>606968.21</t>
  </si>
  <si>
    <t>531723.40</t>
  </si>
  <si>
    <t>2457052.73</t>
  </si>
  <si>
    <t>4946598.15</t>
  </si>
  <si>
    <t>1608</t>
  </si>
  <si>
    <t>VALENÇA</t>
  </si>
  <si>
    <t>15168552.37</t>
  </si>
  <si>
    <t>5683675.97</t>
  </si>
  <si>
    <t>630288.77</t>
  </si>
  <si>
    <t>3474526.43</t>
  </si>
  <si>
    <t>1496624.03</t>
  </si>
  <si>
    <t>651443.07</t>
  </si>
  <si>
    <t>369295.68</t>
  </si>
  <si>
    <t>185443.04</t>
  </si>
  <si>
    <t>771720.61</t>
  </si>
  <si>
    <t>3185466.98</t>
  </si>
  <si>
    <t>3810470.84</t>
  </si>
  <si>
    <t>0311</t>
  </si>
  <si>
    <t>VIEIRA DO MINHO</t>
  </si>
  <si>
    <t>11737718.64</t>
  </si>
  <si>
    <t>6859604.00</t>
  </si>
  <si>
    <t>725212.42</t>
  </si>
  <si>
    <t>1542807.88</t>
  </si>
  <si>
    <t>846684.79</t>
  </si>
  <si>
    <t>221042.71</t>
  </si>
  <si>
    <t>276345.82</t>
  </si>
  <si>
    <t>69093.54</t>
  </si>
  <si>
    <t>129641.02</t>
  </si>
  <si>
    <t>1658498.04</t>
  </si>
  <si>
    <t>951596.30</t>
  </si>
  <si>
    <t>0410</t>
  </si>
  <si>
    <t>VILA FLOR</t>
  </si>
  <si>
    <t>9303398.80</t>
  </si>
  <si>
    <t>5856301.00</t>
  </si>
  <si>
    <t>829359.93</t>
  </si>
  <si>
    <t>744587.47</t>
  </si>
  <si>
    <t>424527.96</t>
  </si>
  <si>
    <t>162923.50</t>
  </si>
  <si>
    <t>124975.41</t>
  </si>
  <si>
    <t>0.37</t>
  </si>
  <si>
    <t>32160.23</t>
  </si>
  <si>
    <t>1068393.83</t>
  </si>
  <si>
    <t>1354756.57</t>
  </si>
  <si>
    <t>2095870.84</t>
  </si>
  <si>
    <t>1266627.00</t>
  </si>
  <si>
    <t>11686.28</t>
  </si>
  <si>
    <t>279819.45</t>
  </si>
  <si>
    <t>27101.05</t>
  </si>
  <si>
    <t>114248.83</t>
  </si>
  <si>
    <t>86726.99</t>
  </si>
  <si>
    <t>12088.18</t>
  </si>
  <si>
    <t>39654.40</t>
  </si>
  <si>
    <t>296688.12</t>
  </si>
  <si>
    <t>241049.99</t>
  </si>
  <si>
    <t>6026900.42</t>
  </si>
  <si>
    <t>2891199.00</t>
  </si>
  <si>
    <t>677082.12</t>
  </si>
  <si>
    <t>1198020.81</t>
  </si>
  <si>
    <t>124917.45</t>
  </si>
  <si>
    <t>491096.52</t>
  </si>
  <si>
    <t>385609.40</t>
  </si>
  <si>
    <t>10316.52</t>
  </si>
  <si>
    <t>186080.92</t>
  </si>
  <si>
    <t>1155588.74</t>
  </si>
  <si>
    <t>9735282.13</t>
  </si>
  <si>
    <t>4149923.54</t>
  </si>
  <si>
    <t>1737498.00</t>
  </si>
  <si>
    <t>942653.33</t>
  </si>
  <si>
    <t>110072.12</t>
  </si>
  <si>
    <t>454965.00</t>
  </si>
  <si>
    <t>260769.47</t>
  </si>
  <si>
    <t>116846.74</t>
  </si>
  <si>
    <t>766689.88</t>
  </si>
  <si>
    <t>776882.33</t>
  </si>
  <si>
    <t>2417264.75</t>
  </si>
  <si>
    <t>1777800.00</t>
  </si>
  <si>
    <t>198244.64</t>
  </si>
  <si>
    <t>21679.82</t>
  </si>
  <si>
    <t>79516.15</t>
  </si>
  <si>
    <t>57369.51</t>
  </si>
  <si>
    <t>12010.67</t>
  </si>
  <si>
    <t>27668.49</t>
  </si>
  <si>
    <t>409385.97</t>
  </si>
  <si>
    <t>3252365.04</t>
  </si>
  <si>
    <t>2194252.31</t>
  </si>
  <si>
    <t>1141371.00</t>
  </si>
  <si>
    <t>126917.73</t>
  </si>
  <si>
    <t>419986.16</t>
  </si>
  <si>
    <t>24919.81</t>
  </si>
  <si>
    <t>314858.65</t>
  </si>
  <si>
    <t>42950.15</t>
  </si>
  <si>
    <t>37257.55</t>
  </si>
  <si>
    <t>390405.28</t>
  </si>
  <si>
    <t>115572.14</t>
  </si>
  <si>
    <t>2628548.19</t>
  </si>
  <si>
    <t>2128989.00</t>
  </si>
  <si>
    <t>2631.38</t>
  </si>
  <si>
    <t>216998.76</t>
  </si>
  <si>
    <t>7261.60</t>
  </si>
  <si>
    <t>111660.67</t>
  </si>
  <si>
    <t>42496.61</t>
  </si>
  <si>
    <t>897.64</t>
  </si>
  <si>
    <t>54682.24</t>
  </si>
  <si>
    <t>145116.41</t>
  </si>
  <si>
    <t>134812.64</t>
  </si>
  <si>
    <t>1821</t>
  </si>
  <si>
    <t>TONDELA</t>
  </si>
  <si>
    <t>19241584.50</t>
  </si>
  <si>
    <t>10565363.00</t>
  </si>
  <si>
    <t>369194.32</t>
  </si>
  <si>
    <t>4567076.76</t>
  </si>
  <si>
    <t>2578707.68</t>
  </si>
  <si>
    <t>115866.50</t>
  </si>
  <si>
    <t>611975.20</t>
  </si>
  <si>
    <t>935322.99</t>
  </si>
  <si>
    <t>325204.39</t>
  </si>
  <si>
    <t>2574054.62</t>
  </si>
  <si>
    <t>8569089.91</t>
  </si>
  <si>
    <t>1113</t>
  </si>
  <si>
    <t>TORRES VEDRAS</t>
  </si>
  <si>
    <t>48461195.45</t>
  </si>
  <si>
    <t>11952863.00</t>
  </si>
  <si>
    <t>3821571.32</t>
  </si>
  <si>
    <t>23841711.21</t>
  </si>
  <si>
    <t>13440149.76</t>
  </si>
  <si>
    <t>4140974.86</t>
  </si>
  <si>
    <t>2068191.97</t>
  </si>
  <si>
    <t>2155039.22</t>
  </si>
  <si>
    <t>2037355.40</t>
  </si>
  <si>
    <t>6342201.09</t>
  </si>
  <si>
    <t>6613060.88</t>
  </si>
  <si>
    <t>0510</t>
  </si>
  <si>
    <t>VILA DE REI</t>
  </si>
  <si>
    <t>6478410.24</t>
  </si>
  <si>
    <t>3945019.00</t>
  </si>
  <si>
    <t>431456.60</t>
  </si>
  <si>
    <t>476064.46</t>
  </si>
  <si>
    <t>265977.49</t>
  </si>
  <si>
    <t>46214.77</t>
  </si>
  <si>
    <t>52524.20</t>
  </si>
  <si>
    <t>22879.34</t>
  </si>
  <si>
    <t>88468.66</t>
  </si>
  <si>
    <t>508576.86</t>
  </si>
  <si>
    <t>1429742.47</t>
  </si>
  <si>
    <t>1114</t>
  </si>
  <si>
    <t>VILA FRANCA DE XIRA</t>
  </si>
  <si>
    <t>65603843.96</t>
  </si>
  <si>
    <t>14128378.00</t>
  </si>
  <si>
    <t>1640014.17</t>
  </si>
  <si>
    <t>34942567.99</t>
  </si>
  <si>
    <t>15529634.65</t>
  </si>
  <si>
    <t>12116851.59</t>
  </si>
  <si>
    <t>3101767.72</t>
  </si>
  <si>
    <t>2628863.93</t>
  </si>
  <si>
    <t>1565450.10</t>
  </si>
  <si>
    <t>9487393.86</t>
  </si>
  <si>
    <t>23399276.38</t>
  </si>
  <si>
    <t>1822</t>
  </si>
  <si>
    <t>VILA NOVA DE PAIVA</t>
  </si>
  <si>
    <t>6380664.20</t>
  </si>
  <si>
    <t>4131529.00</t>
  </si>
  <si>
    <t>571225.52</t>
  </si>
  <si>
    <t>749228.69</t>
  </si>
  <si>
    <t>501830.64</t>
  </si>
  <si>
    <t>44320.73</t>
  </si>
  <si>
    <t>107979.98</t>
  </si>
  <si>
    <t>95097.34</t>
  </si>
  <si>
    <t>689735.86</t>
  </si>
  <si>
    <t>1230938.33</t>
  </si>
  <si>
    <t>1714</t>
  </si>
  <si>
    <t>VILA REAL</t>
  </si>
  <si>
    <t>27006717.60</t>
  </si>
  <si>
    <t>11656021.00</t>
  </si>
  <si>
    <t>976401.78</t>
  </si>
  <si>
    <t>10423921.67</t>
  </si>
  <si>
    <t>6220434.27</t>
  </si>
  <si>
    <t>1691482.98</t>
  </si>
  <si>
    <t>1289425.71</t>
  </si>
  <si>
    <t>791876.66</t>
  </si>
  <si>
    <t>430702.05</t>
  </si>
  <si>
    <t>2911272.41</t>
  </si>
  <si>
    <t>2808762.85</t>
  </si>
  <si>
    <t>1824</t>
  </si>
  <si>
    <t>VOUZELA</t>
  </si>
  <si>
    <t>10344169.12</t>
  </si>
  <si>
    <t>5464219.00</t>
  </si>
  <si>
    <t>420638.69</t>
  </si>
  <si>
    <t>1141005.57</t>
  </si>
  <si>
    <t>598191.35</t>
  </si>
  <si>
    <t>137152.42</t>
  </si>
  <si>
    <t>205775.05</t>
  </si>
  <si>
    <t>83785.57</t>
  </si>
  <si>
    <t>116101.18</t>
  </si>
  <si>
    <t>1711466.43</t>
  </si>
  <si>
    <t>2692254.56</t>
  </si>
  <si>
    <t>2190041.38</t>
  </si>
  <si>
    <t>831456.00</t>
  </si>
  <si>
    <t>71372.92</t>
  </si>
  <si>
    <t>187559.96</t>
  </si>
  <si>
    <t>8602.69</t>
  </si>
  <si>
    <t>44879.60</t>
  </si>
  <si>
    <t>40779.45</t>
  </si>
  <si>
    <t>71927.31</t>
  </si>
  <si>
    <t>21370.91</t>
  </si>
  <si>
    <t>185807.35</t>
  </si>
  <si>
    <t>913845.15</t>
  </si>
  <si>
    <t>4532265.29</t>
  </si>
  <si>
    <t>2466279.10</t>
  </si>
  <si>
    <t>1094811.02</t>
  </si>
  <si>
    <t>412298.57</t>
  </si>
  <si>
    <t>20955.88</t>
  </si>
  <si>
    <t>173990.06</t>
  </si>
  <si>
    <t>149767.81</t>
  </si>
  <si>
    <t>67584.82</t>
  </si>
  <si>
    <t>213046.40</t>
  </si>
  <si>
    <t>345830.20</t>
  </si>
  <si>
    <t>5396576.23</t>
  </si>
  <si>
    <t>2806140.00</t>
  </si>
  <si>
    <t>1008433.53</t>
  </si>
  <si>
    <t>343065.25</t>
  </si>
  <si>
    <t>25796.66</t>
  </si>
  <si>
    <t>127994.23</t>
  </si>
  <si>
    <t>133858.86</t>
  </si>
  <si>
    <t>55415.50</t>
  </si>
  <si>
    <t>878252.39</t>
  </si>
  <si>
    <t>360685.06</t>
  </si>
  <si>
    <t>3420711.54</t>
  </si>
  <si>
    <t>2114799.00</t>
  </si>
  <si>
    <t>334832.48</t>
  </si>
  <si>
    <t>285830.62</t>
  </si>
  <si>
    <t>18449.93</t>
  </si>
  <si>
    <t>105875.80</t>
  </si>
  <si>
    <t>120068.45</t>
  </si>
  <si>
    <t>17662.36</t>
  </si>
  <si>
    <t>23774.08</t>
  </si>
  <si>
    <t>434618.68</t>
  </si>
  <si>
    <t>250630.76</t>
  </si>
  <si>
    <t>11626879.18</t>
  </si>
  <si>
    <t>6401364.00</t>
  </si>
  <si>
    <t>624476.65</t>
  </si>
  <si>
    <t>3153727.31</t>
  </si>
  <si>
    <t>133645.21</t>
  </si>
  <si>
    <t>1620207.49</t>
  </si>
  <si>
    <t>765258.12</t>
  </si>
  <si>
    <t>27950.03</t>
  </si>
  <si>
    <t>606666.46</t>
  </si>
  <si>
    <t>890863.25</t>
  </si>
  <si>
    <t>556447.97</t>
  </si>
  <si>
    <t>2483237.72</t>
  </si>
  <si>
    <t>1474437.00</t>
  </si>
  <si>
    <t>110666.44</t>
  </si>
  <si>
    <t>202347.05</t>
  </si>
  <si>
    <t>37150.49</t>
  </si>
  <si>
    <t>39294.27</t>
  </si>
  <si>
    <t>84639.11</t>
  </si>
  <si>
    <t>41263.18</t>
  </si>
  <si>
    <t>262110.10</t>
  </si>
  <si>
    <t>433677.13</t>
  </si>
  <si>
    <t>3345178.81</t>
  </si>
  <si>
    <t>1926252.00</t>
  </si>
  <si>
    <t>250278.62</t>
  </si>
  <si>
    <t>190849.36</t>
  </si>
  <si>
    <t>63986.80</t>
  </si>
  <si>
    <t>98783.58</t>
  </si>
  <si>
    <t>28078.98</t>
  </si>
  <si>
    <t>608915.89</t>
  </si>
  <si>
    <t>368882.94</t>
  </si>
  <si>
    <t>1784989.82</t>
  </si>
  <si>
    <t>1156764.00</t>
  </si>
  <si>
    <t>103599.36</t>
  </si>
  <si>
    <t>100916.64</t>
  </si>
  <si>
    <t>7769.65</t>
  </si>
  <si>
    <t>28401.20</t>
  </si>
  <si>
    <t>18380.83</t>
  </si>
  <si>
    <t>46364.96</t>
  </si>
  <si>
    <t>223211.48</t>
  </si>
  <si>
    <t>200498.34</t>
  </si>
  <si>
    <t>1358043.12</t>
  </si>
  <si>
    <t>1071588.00</t>
  </si>
  <si>
    <t>64093.45</t>
  </si>
  <si>
    <t>9826.30</t>
  </si>
  <si>
    <t>12528.90</t>
  </si>
  <si>
    <t>16442.87</t>
  </si>
  <si>
    <t>438.55</t>
  </si>
  <si>
    <t>24856.83</t>
  </si>
  <si>
    <t>193547.24</t>
  </si>
  <si>
    <t>28814.43</t>
  </si>
  <si>
    <t>1601370.94</t>
  </si>
  <si>
    <t>1244535.00</t>
  </si>
  <si>
    <t>54449.10</t>
  </si>
  <si>
    <t>2773.49</t>
  </si>
  <si>
    <t>24830.96</t>
  </si>
  <si>
    <t>14862.28</t>
  </si>
  <si>
    <t>4375.36</t>
  </si>
  <si>
    <t>7607.01</t>
  </si>
  <si>
    <t>148075.68</t>
  </si>
  <si>
    <t>154311.16</t>
  </si>
  <si>
    <t>2539443.21</t>
  </si>
  <si>
    <t>1155090.00</t>
  </si>
  <si>
    <t>26352.41</t>
  </si>
  <si>
    <t>388753.63</t>
  </si>
  <si>
    <t>25414.64</t>
  </si>
  <si>
    <t>70482.12</t>
  </si>
  <si>
    <t>96685.63</t>
  </si>
  <si>
    <t>2805.49</t>
  </si>
  <si>
    <t>193365.75</t>
  </si>
  <si>
    <t>623587.75</t>
  </si>
  <si>
    <t>345659.42</t>
  </si>
  <si>
    <t>1962636.90</t>
  </si>
  <si>
    <t>1644390.00</t>
  </si>
  <si>
    <t>32806.13</t>
  </si>
  <si>
    <t>69065.68</t>
  </si>
  <si>
    <t>10483.03</t>
  </si>
  <si>
    <t>18571.06</t>
  </si>
  <si>
    <t>29267.95</t>
  </si>
  <si>
    <t>10743.64</t>
  </si>
  <si>
    <t>208907.22</t>
  </si>
  <si>
    <t>7467.87</t>
  </si>
  <si>
    <t>1292637.17</t>
  </si>
  <si>
    <t>894219.00</t>
  </si>
  <si>
    <t>215732.23</t>
  </si>
  <si>
    <t>42125.46</t>
  </si>
  <si>
    <t>1472.02</t>
  </si>
  <si>
    <t>17081.28</t>
  </si>
  <si>
    <t>16151.21</t>
  </si>
  <si>
    <t>230.03</t>
  </si>
  <si>
    <t>7190.92</t>
  </si>
  <si>
    <t>115205.05</t>
  </si>
  <si>
    <t>25355.43</t>
  </si>
  <si>
    <t>2779832.88</t>
  </si>
  <si>
    <t>1352607.00</t>
  </si>
  <si>
    <t>6576.20</t>
  </si>
  <si>
    <t>395587.61</t>
  </si>
  <si>
    <t>33841.38</t>
  </si>
  <si>
    <t>65133.83</t>
  </si>
  <si>
    <t>125317.24</t>
  </si>
  <si>
    <t>2096.85</t>
  </si>
  <si>
    <t>169198.31</t>
  </si>
  <si>
    <t>619830.63</t>
  </si>
  <si>
    <t>405231.44</t>
  </si>
  <si>
    <t>3120035.22</t>
  </si>
  <si>
    <t>2300757.00</t>
  </si>
  <si>
    <t>148278.83</t>
  </si>
  <si>
    <t>136638.21</t>
  </si>
  <si>
    <t>6817.00</t>
  </si>
  <si>
    <t>29692.50</t>
  </si>
  <si>
    <t>42507.83</t>
  </si>
  <si>
    <t>57620.88</t>
  </si>
  <si>
    <t>442379.98</t>
  </si>
  <si>
    <t>91981.20</t>
  </si>
  <si>
    <t>2673495.01</t>
  </si>
  <si>
    <t>583593.00</t>
  </si>
  <si>
    <t>84513.49</t>
  </si>
  <si>
    <t>889981.34</t>
  </si>
  <si>
    <t>86541.00</t>
  </si>
  <si>
    <t>666325.01</t>
  </si>
  <si>
    <t>78695.01</t>
  </si>
  <si>
    <t>58420.32</t>
  </si>
  <si>
    <t>762845.25</t>
  </si>
  <si>
    <t>352561.93</t>
  </si>
  <si>
    <t>4629018.17</t>
  </si>
  <si>
    <t>1772403.00</t>
  </si>
  <si>
    <t>34178.83</t>
  </si>
  <si>
    <t>1754010.11</t>
  </si>
  <si>
    <t>189361.33</t>
  </si>
  <si>
    <t>1089195.31</t>
  </si>
  <si>
    <t>350239.55</t>
  </si>
  <si>
    <t>125213.92</t>
  </si>
  <si>
    <t>229935.67</t>
  </si>
  <si>
    <t>838490.56</t>
  </si>
  <si>
    <t>6529236.76</t>
  </si>
  <si>
    <t>4038962.86</t>
  </si>
  <si>
    <t>44938.24</t>
  </si>
  <si>
    <t>1011178.19</t>
  </si>
  <si>
    <t>74522.27</t>
  </si>
  <si>
    <t>401725.30</t>
  </si>
  <si>
    <t>265219.77</t>
  </si>
  <si>
    <t>27751.09</t>
  </si>
  <si>
    <t>241959.76</t>
  </si>
  <si>
    <t>919523.99</t>
  </si>
  <si>
    <t>514633.48</t>
  </si>
  <si>
    <t>3000472.72</t>
  </si>
  <si>
    <t>1261398.00</t>
  </si>
  <si>
    <t>60693.07</t>
  </si>
  <si>
    <t>693278.41</t>
  </si>
  <si>
    <t>56440.69</t>
  </si>
  <si>
    <t>373039.79</t>
  </si>
  <si>
    <t>165972.65</t>
  </si>
  <si>
    <t>5996.93</t>
  </si>
  <si>
    <t>91828.35</t>
  </si>
  <si>
    <t>841459.58</t>
  </si>
  <si>
    <t>143643.66</t>
  </si>
  <si>
    <t>1657160.97</t>
  </si>
  <si>
    <t>959943.00</t>
  </si>
  <si>
    <t>512402.39</t>
  </si>
  <si>
    <t>6567.86</t>
  </si>
  <si>
    <t>65706.24</t>
  </si>
  <si>
    <t>49442.84</t>
  </si>
  <si>
    <t>390685.45</t>
  </si>
  <si>
    <t>181311.06</t>
  </si>
  <si>
    <t>3504.52</t>
  </si>
  <si>
    <t>1711</t>
  </si>
  <si>
    <t>SANTA MARTA DE PENAGUIÃO</t>
  </si>
  <si>
    <t>6554254.90</t>
  </si>
  <si>
    <t>4311507.00</t>
  </si>
  <si>
    <t>22525.91</t>
  </si>
  <si>
    <t>612274.25</t>
  </si>
  <si>
    <t>339566.87</t>
  </si>
  <si>
    <t>61611.44</t>
  </si>
  <si>
    <t>133824.86</t>
  </si>
  <si>
    <t>77271.08</t>
  </si>
  <si>
    <t>910517.80</t>
  </si>
  <si>
    <t>790381.75</t>
  </si>
  <si>
    <t>1815</t>
  </si>
  <si>
    <t>SÃO JOÃO DA PESQUEIRA</t>
  </si>
  <si>
    <t>9754119.52</t>
  </si>
  <si>
    <t>6342173.26</t>
  </si>
  <si>
    <t>619637.24</t>
  </si>
  <si>
    <t>1013162.11</t>
  </si>
  <si>
    <t>456203.46</t>
  </si>
  <si>
    <t>304895.51</t>
  </si>
  <si>
    <t>127401.37</t>
  </si>
  <si>
    <t>26337.00</t>
  </si>
  <si>
    <t>98324.77</t>
  </si>
  <si>
    <t>1320952.99</t>
  </si>
  <si>
    <t>475338.34</t>
  </si>
  <si>
    <t>1511</t>
  </si>
  <si>
    <t>SESIMBRA</t>
  </si>
  <si>
    <t>47618500.63</t>
  </si>
  <si>
    <t>5278075.00</t>
  </si>
  <si>
    <t>1121439.13</t>
  </si>
  <si>
    <t>24835088.42</t>
  </si>
  <si>
    <t>13625388.35</t>
  </si>
  <si>
    <t>6833642.72</t>
  </si>
  <si>
    <t>1378604.88</t>
  </si>
  <si>
    <t>327731.40</t>
  </si>
  <si>
    <t>2669721.07</t>
  </si>
  <si>
    <t>14016739.33</t>
  </si>
  <si>
    <t>4442561.72</t>
  </si>
  <si>
    <t>0913</t>
  </si>
  <si>
    <t>TRANCOSO</t>
  </si>
  <si>
    <t>10438344.65</t>
  </si>
  <si>
    <t>6958782.00</t>
  </si>
  <si>
    <t>181457.58</t>
  </si>
  <si>
    <t>1224708.89</t>
  </si>
  <si>
    <t>669496.61</t>
  </si>
  <si>
    <t>144249.55</t>
  </si>
  <si>
    <t>200160.86</t>
  </si>
  <si>
    <t>210801.87</t>
  </si>
  <si>
    <t>752605.10</t>
  </si>
  <si>
    <t>2288196.86</t>
  </si>
  <si>
    <t>4502</t>
  </si>
  <si>
    <t>VELAS</t>
  </si>
  <si>
    <t>7210910.73</t>
  </si>
  <si>
    <t>4055251.00</t>
  </si>
  <si>
    <t>1468428.66</t>
  </si>
  <si>
    <t>594793.51</t>
  </si>
  <si>
    <t>311910.27</t>
  </si>
  <si>
    <t>131862.23</t>
  </si>
  <si>
    <t>116431.53</t>
  </si>
  <si>
    <t>34589.48</t>
  </si>
  <si>
    <t>1003010.79</t>
  </si>
  <si>
    <t>2504876.03</t>
  </si>
  <si>
    <t>1609</t>
  </si>
  <si>
    <t>VIANA DO CASTELO</t>
  </si>
  <si>
    <t>64295931.23</t>
  </si>
  <si>
    <t>15878678.01</t>
  </si>
  <si>
    <t>6198660.47</t>
  </si>
  <si>
    <t>23756114.33</t>
  </si>
  <si>
    <t>11987652.92</t>
  </si>
  <si>
    <t>3603238.34</t>
  </si>
  <si>
    <t>2187335.39</t>
  </si>
  <si>
    <t>4720784.36</t>
  </si>
  <si>
    <t>1257103.32</t>
  </si>
  <si>
    <t>6518855.56</t>
  </si>
  <si>
    <t>12047977.94</t>
  </si>
  <si>
    <t>1610</t>
  </si>
  <si>
    <t>VILA NOVA DE CERVEIRA</t>
  </si>
  <si>
    <t>12592953.64</t>
  </si>
  <si>
    <t>6206516.00</t>
  </si>
  <si>
    <t>688375.35</t>
  </si>
  <si>
    <t>3004864.16</t>
  </si>
  <si>
    <t>1125708.64</t>
  </si>
  <si>
    <t>351088.56</t>
  </si>
  <si>
    <t>244390.63</t>
  </si>
  <si>
    <t>295370.06</t>
  </si>
  <si>
    <t>988306.27</t>
  </si>
  <si>
    <t>1858543.48</t>
  </si>
  <si>
    <t>1980038.32</t>
  </si>
  <si>
    <t>0914</t>
  </si>
  <si>
    <t>VILA NOVA DE FOZ CÔA</t>
  </si>
  <si>
    <t>9884887.98</t>
  </si>
  <si>
    <t>6163622.00</t>
  </si>
  <si>
    <t>278374.47</t>
  </si>
  <si>
    <t>1258480.97</t>
  </si>
  <si>
    <t>594433.66</t>
  </si>
  <si>
    <t>476402.33</t>
  </si>
  <si>
    <t>140635.28</t>
  </si>
  <si>
    <t>47009.70</t>
  </si>
  <si>
    <t>1254947.84</t>
  </si>
  <si>
    <t>2808801.53</t>
  </si>
  <si>
    <t>1317</t>
  </si>
  <si>
    <t>VILA NOVA DE GAIA</t>
  </si>
  <si>
    <t>147466624.13</t>
  </si>
  <si>
    <t>28484752.02</t>
  </si>
  <si>
    <t>2433841.66</t>
  </si>
  <si>
    <t>83229922.52</t>
  </si>
  <si>
    <t>45672959.86</t>
  </si>
  <si>
    <t>18653251.49</t>
  </si>
  <si>
    <t>8329570.40</t>
  </si>
  <si>
    <t>6645129.92</t>
  </si>
  <si>
    <t>3929010.85</t>
  </si>
  <si>
    <t>10360586.78</t>
  </si>
  <si>
    <t>40329166.98</t>
  </si>
  <si>
    <t>0714</t>
  </si>
  <si>
    <t>VILA VIÇOSA</t>
  </si>
  <si>
    <t>7445637.26</t>
  </si>
  <si>
    <t>4078075.00</t>
  </si>
  <si>
    <t>66020.19</t>
  </si>
  <si>
    <t>1367096.97</t>
  </si>
  <si>
    <t>748638.86</t>
  </si>
  <si>
    <t>202723.31</t>
  </si>
  <si>
    <t>171782.93</t>
  </si>
  <si>
    <t>115649.90</t>
  </si>
  <si>
    <t>128301.97</t>
  </si>
  <si>
    <t>1114003.66</t>
  </si>
  <si>
    <t>850463.95</t>
  </si>
  <si>
    <t>1638562.94</t>
  </si>
  <si>
    <t>1327914.00</t>
  </si>
  <si>
    <t>66671.67</t>
  </si>
  <si>
    <t>9724.09</t>
  </si>
  <si>
    <t>11685.08</t>
  </si>
  <si>
    <t>34965.12</t>
  </si>
  <si>
    <t>10297.38</t>
  </si>
  <si>
    <t>238035.58</t>
  </si>
  <si>
    <t>4226421.89</t>
  </si>
  <si>
    <t>2852517.73</t>
  </si>
  <si>
    <t>1483416.00</t>
  </si>
  <si>
    <t>188201.62</t>
  </si>
  <si>
    <t>434523.49</t>
  </si>
  <si>
    <t>51012.72</t>
  </si>
  <si>
    <t>150809.14</t>
  </si>
  <si>
    <t>163133.32</t>
  </si>
  <si>
    <t>7371.39</t>
  </si>
  <si>
    <t>62196.92</t>
  </si>
  <si>
    <t>392885.90</t>
  </si>
  <si>
    <t>353490.72</t>
  </si>
  <si>
    <t>2902215.61</t>
  </si>
  <si>
    <t>1589211.00</t>
  </si>
  <si>
    <t>401982.16</t>
  </si>
  <si>
    <t>279792.40</t>
  </si>
  <si>
    <t>17942.71</t>
  </si>
  <si>
    <t>98026.81</t>
  </si>
  <si>
    <t>60902.91</t>
  </si>
  <si>
    <t>102919.97</t>
  </si>
  <si>
    <t>533452.08</t>
  </si>
  <si>
    <t>97777.97</t>
  </si>
  <si>
    <t>2413234.10</t>
  </si>
  <si>
    <t>889107.00</t>
  </si>
  <si>
    <t>461996.50</t>
  </si>
  <si>
    <t>32995.64</t>
  </si>
  <si>
    <t>248797.74</t>
  </si>
  <si>
    <t>100470.98</t>
  </si>
  <si>
    <t>6976.18</t>
  </si>
  <si>
    <t>72755.96</t>
  </si>
  <si>
    <t>680345.81</t>
  </si>
  <si>
    <t>381784.79</t>
  </si>
  <si>
    <t>7700980.52</t>
  </si>
  <si>
    <t>2528094.38</t>
  </si>
  <si>
    <t>281047.07</t>
  </si>
  <si>
    <t>2218785.72</t>
  </si>
  <si>
    <t>113631.90</t>
  </si>
  <si>
    <t>497514.85</t>
  </si>
  <si>
    <t>369844.54</t>
  </si>
  <si>
    <t>50403.14</t>
  </si>
  <si>
    <t>1187391.29</t>
  </si>
  <si>
    <t>2216050.69</t>
  </si>
  <si>
    <t>457002.66</t>
  </si>
  <si>
    <t>2534411.30</t>
  </si>
  <si>
    <t>1150059.00</t>
  </si>
  <si>
    <t>672240.35</t>
  </si>
  <si>
    <t>86127.65</t>
  </si>
  <si>
    <t>357830.34</t>
  </si>
  <si>
    <t>184950.94</t>
  </si>
  <si>
    <t>20271.96</t>
  </si>
  <si>
    <t>23059.46</t>
  </si>
  <si>
    <t>581258.54</t>
  </si>
  <si>
    <t>130853.41</t>
  </si>
  <si>
    <t>1466558.53</t>
  </si>
  <si>
    <t>951054.00</t>
  </si>
  <si>
    <t>83993.61</t>
  </si>
  <si>
    <t>11200.95</t>
  </si>
  <si>
    <t>12521.25</t>
  </si>
  <si>
    <t>34769.98</t>
  </si>
  <si>
    <t>8248.26</t>
  </si>
  <si>
    <t>17253.17</t>
  </si>
  <si>
    <t>223626.86</t>
  </si>
  <si>
    <t>207884.06</t>
  </si>
  <si>
    <t>1817795.98</t>
  </si>
  <si>
    <t>1552521.00</t>
  </si>
  <si>
    <t>67290.79</t>
  </si>
  <si>
    <t>5335.14</t>
  </si>
  <si>
    <t>24627.90</t>
  </si>
  <si>
    <t>29993.44</t>
  </si>
  <si>
    <t>7334.31</t>
  </si>
  <si>
    <t>112284.98</t>
  </si>
  <si>
    <t>85699.21</t>
  </si>
  <si>
    <t>2311264.40</t>
  </si>
  <si>
    <t>1291770.00</t>
  </si>
  <si>
    <t>32857.55</t>
  </si>
  <si>
    <t>464550.89</t>
  </si>
  <si>
    <t>54711.76</t>
  </si>
  <si>
    <t>227153.43</t>
  </si>
  <si>
    <t>139691.61</t>
  </si>
  <si>
    <t>8933.43</t>
  </si>
  <si>
    <t>34060.66</t>
  </si>
  <si>
    <t>127809.23</t>
  </si>
  <si>
    <t>394276.73</t>
  </si>
  <si>
    <t>6943991.86</t>
  </si>
  <si>
    <t>4274997.00</t>
  </si>
  <si>
    <t>382.50</t>
  </si>
  <si>
    <t>990119.33</t>
  </si>
  <si>
    <t>92785.67</t>
  </si>
  <si>
    <t>406614.96</t>
  </si>
  <si>
    <t>301835.08</t>
  </si>
  <si>
    <t>188883.62</t>
  </si>
  <si>
    <t>1098287.84</t>
  </si>
  <si>
    <t>580205.19</t>
  </si>
  <si>
    <t>453392.71</t>
  </si>
  <si>
    <t>390918.00</t>
  </si>
  <si>
    <t>8221.42</t>
  </si>
  <si>
    <t>279.60</t>
  </si>
  <si>
    <t>3257.50</t>
  </si>
  <si>
    <t>4187.89</t>
  </si>
  <si>
    <t>496.43</t>
  </si>
  <si>
    <t>3823.99</t>
  </si>
  <si>
    <t>50429.30</t>
  </si>
  <si>
    <t>4822366.88</t>
  </si>
  <si>
    <t>2770126.00</t>
  </si>
  <si>
    <t>77687.76</t>
  </si>
  <si>
    <t>513918.44</t>
  </si>
  <si>
    <t>65785.93</t>
  </si>
  <si>
    <t>123286.72</t>
  </si>
  <si>
    <t>156474.16</t>
  </si>
  <si>
    <t>7810.86</t>
  </si>
  <si>
    <t>160560.77</t>
  </si>
  <si>
    <t>781279.42</t>
  </si>
  <si>
    <t>679355.26</t>
  </si>
  <si>
    <t>1726192.81</t>
  </si>
  <si>
    <t>1175232.00</t>
  </si>
  <si>
    <t>37125.41</t>
  </si>
  <si>
    <t>126946.53</t>
  </si>
  <si>
    <t>5642.68</t>
  </si>
  <si>
    <t>5510.22</t>
  </si>
  <si>
    <t>19699.61</t>
  </si>
  <si>
    <t>96094.02</t>
  </si>
  <si>
    <t>173929.34</t>
  </si>
  <si>
    <t>1326354.33</t>
  </si>
  <si>
    <t>2409955.22</t>
  </si>
  <si>
    <t>1785228.00</t>
  </si>
  <si>
    <t>13937.14</t>
  </si>
  <si>
    <t>110711.77</t>
  </si>
  <si>
    <t>24192.14</t>
  </si>
  <si>
    <t>68211.02</t>
  </si>
  <si>
    <t>4638.22</t>
  </si>
  <si>
    <t>13670.39</t>
  </si>
  <si>
    <t>406342.13</t>
  </si>
  <si>
    <t>1348904.62</t>
  </si>
  <si>
    <t>5455003.92</t>
  </si>
  <si>
    <t>1707543.00</t>
  </si>
  <si>
    <t>135504.44</t>
  </si>
  <si>
    <t>2586280.55</t>
  </si>
  <si>
    <t>76400.87</t>
  </si>
  <si>
    <t>2196344.10</t>
  </si>
  <si>
    <t>86952.20</t>
  </si>
  <si>
    <t>4491.45</t>
  </si>
  <si>
    <t>222091.93</t>
  </si>
  <si>
    <t>780749.93</t>
  </si>
  <si>
    <t>11663699.34</t>
  </si>
  <si>
    <t>2319664.10</t>
  </si>
  <si>
    <t>1215159.00</t>
  </si>
  <si>
    <t>205341.45</t>
  </si>
  <si>
    <t>193614.73</t>
  </si>
  <si>
    <t>16163.07</t>
  </si>
  <si>
    <t>77300.39</t>
  </si>
  <si>
    <t>61443.11</t>
  </si>
  <si>
    <t>1925.30</t>
  </si>
  <si>
    <t>36782.86</t>
  </si>
  <si>
    <t>558232.42</t>
  </si>
  <si>
    <t>147316.50</t>
  </si>
  <si>
    <t>892294.04</t>
  </si>
  <si>
    <t>693270.00</t>
  </si>
  <si>
    <t>22074.02</t>
  </si>
  <si>
    <t>32875.83</t>
  </si>
  <si>
    <t>1060.56</t>
  </si>
  <si>
    <t>19826.95</t>
  </si>
  <si>
    <t>11103.18</t>
  </si>
  <si>
    <t>885.14</t>
  </si>
  <si>
    <t>141532.84</t>
  </si>
  <si>
    <t>2541.35</t>
  </si>
  <si>
    <t>0713</t>
  </si>
  <si>
    <t>VIANA DO ALENTEJO</t>
  </si>
  <si>
    <t>8901344.87</t>
  </si>
  <si>
    <t>4415500.00</t>
  </si>
  <si>
    <t>1219064.40</t>
  </si>
  <si>
    <t>1400110.02</t>
  </si>
  <si>
    <t>390999.21</t>
  </si>
  <si>
    <t>791861.80</t>
  </si>
  <si>
    <t>113542.58</t>
  </si>
  <si>
    <t>43074.23</t>
  </si>
  <si>
    <t>60632.20</t>
  </si>
  <si>
    <t>891741.03</t>
  </si>
  <si>
    <t>2258705.11</t>
  </si>
  <si>
    <t>0214</t>
  </si>
  <si>
    <t>VIDIGUEIRA</t>
  </si>
  <si>
    <t>7604732.85</t>
  </si>
  <si>
    <t>4261648.00</t>
  </si>
  <si>
    <t>248321.27</t>
  </si>
  <si>
    <t>911489.88</t>
  </si>
  <si>
    <t>362815.51</t>
  </si>
  <si>
    <t>336456.12</t>
  </si>
  <si>
    <t>111845.67</t>
  </si>
  <si>
    <t>26516.42</t>
  </si>
  <si>
    <t>73856.16</t>
  </si>
  <si>
    <t>1196430.90</t>
  </si>
  <si>
    <t>1306289.07</t>
  </si>
  <si>
    <t>0815</t>
  </si>
  <si>
    <t>VILA DO BISPO</t>
  </si>
  <si>
    <t>12505486.04</t>
  </si>
  <si>
    <t>2844561.00</t>
  </si>
  <si>
    <t>69792.08</t>
  </si>
  <si>
    <t>5959106.08</t>
  </si>
  <si>
    <t>2548678.09</t>
  </si>
  <si>
    <t>3062695.28</t>
  </si>
  <si>
    <t>156181.84</t>
  </si>
  <si>
    <t>9779.95</t>
  </si>
  <si>
    <t>181770.92</t>
  </si>
  <si>
    <t>3189018.77</t>
  </si>
  <si>
    <t>443008.11</t>
  </si>
  <si>
    <t>4101</t>
  </si>
  <si>
    <t>VILA DO PORTO</t>
  </si>
  <si>
    <t>5875279.43</t>
  </si>
  <si>
    <t>3992688.00</t>
  </si>
  <si>
    <t>327759.08</t>
  </si>
  <si>
    <t>699720.28</t>
  </si>
  <si>
    <t>407134.62</t>
  </si>
  <si>
    <t>97062.02</t>
  </si>
  <si>
    <t>132795.49</t>
  </si>
  <si>
    <t>62728.15</t>
  </si>
  <si>
    <t>583734.14</t>
  </si>
  <si>
    <t>887076.87</t>
  </si>
  <si>
    <t>3743096.25</t>
  </si>
  <si>
    <t>2137986.00</t>
  </si>
  <si>
    <t>34331.76</t>
  </si>
  <si>
    <t>402136.73</t>
  </si>
  <si>
    <t>45028.73</t>
  </si>
  <si>
    <t>125579.18</t>
  </si>
  <si>
    <t>176478.42</t>
  </si>
  <si>
    <t>7571.87</t>
  </si>
  <si>
    <t>47478.53</t>
  </si>
  <si>
    <t>1018446.69</t>
  </si>
  <si>
    <t>150195.07</t>
  </si>
  <si>
    <t>2146821.56</t>
  </si>
  <si>
    <t>1336878.00</t>
  </si>
  <si>
    <t>31938.26</t>
  </si>
  <si>
    <t>300865.19</t>
  </si>
  <si>
    <t>15416.95</t>
  </si>
  <si>
    <t>78209.15</t>
  </si>
  <si>
    <t>73499.74</t>
  </si>
  <si>
    <t>5186.63</t>
  </si>
  <si>
    <t>128552.72</t>
  </si>
  <si>
    <t>444015.67</t>
  </si>
  <si>
    <t>33124.44</t>
  </si>
  <si>
    <t>2181582.57</t>
  </si>
  <si>
    <t>1178938.08</t>
  </si>
  <si>
    <t>104798.30</t>
  </si>
  <si>
    <t>126947.57</t>
  </si>
  <si>
    <t>66926.59</t>
  </si>
  <si>
    <t>34469.48</t>
  </si>
  <si>
    <t>25551.50</t>
  </si>
  <si>
    <t>389167.41</t>
  </si>
  <si>
    <t>381731.21</t>
  </si>
  <si>
    <t>1300113.34</t>
  </si>
  <si>
    <t>1009248.00</t>
  </si>
  <si>
    <t>86804.62</t>
  </si>
  <si>
    <t>30391.75</t>
  </si>
  <si>
    <t>1788.27</t>
  </si>
  <si>
    <t>13557.34</t>
  </si>
  <si>
    <t>6852.53</t>
  </si>
  <si>
    <t>80487.70</t>
  </si>
  <si>
    <t>93181.27</t>
  </si>
  <si>
    <t>8676293.92</t>
  </si>
  <si>
    <t>1337742.00</t>
  </si>
  <si>
    <t>232322.61</t>
  </si>
  <si>
    <t>6229055.10</t>
  </si>
  <si>
    <t>31961.05</t>
  </si>
  <si>
    <t>5581217.49</t>
  </si>
  <si>
    <t>399607.70</t>
  </si>
  <si>
    <t>74038.96</t>
  </si>
  <si>
    <t>142229.90</t>
  </si>
  <si>
    <t>623583.17</t>
  </si>
  <si>
    <t>253591.04</t>
  </si>
  <si>
    <t>4619494.82</t>
  </si>
  <si>
    <t>1798158.00</t>
  </si>
  <si>
    <t>17705.96</t>
  </si>
  <si>
    <t>1835936.83</t>
  </si>
  <si>
    <t>99473.89</t>
  </si>
  <si>
    <t>1161063.17</t>
  </si>
  <si>
    <t>345254.39</t>
  </si>
  <si>
    <t>17346.69</t>
  </si>
  <si>
    <t>212798.69</t>
  </si>
  <si>
    <t>635132.33</t>
  </si>
  <si>
    <t>332561.70</t>
  </si>
  <si>
    <t>1362409.79</t>
  </si>
  <si>
    <t>888285.00</t>
  </si>
  <si>
    <t>314865.05</t>
  </si>
  <si>
    <t>47833.38</t>
  </si>
  <si>
    <t>1925.55</t>
  </si>
  <si>
    <t>20136.88</t>
  </si>
  <si>
    <t>21972.90</t>
  </si>
  <si>
    <t>33.36</t>
  </si>
  <si>
    <t>3764.69</t>
  </si>
  <si>
    <t>101161.29</t>
  </si>
  <si>
    <t>10265.07</t>
  </si>
  <si>
    <t>3983336.78</t>
  </si>
  <si>
    <t>2409744.00</t>
  </si>
  <si>
    <t>549907.56</t>
  </si>
  <si>
    <t>514462.12</t>
  </si>
  <si>
    <t>57848.34</t>
  </si>
  <si>
    <t>112384.19</t>
  </si>
  <si>
    <t>212081.21</t>
  </si>
  <si>
    <t>16745.78</t>
  </si>
  <si>
    <t>115402.60</t>
  </si>
  <si>
    <t>454303.19</t>
  </si>
  <si>
    <t>54919.91</t>
  </si>
  <si>
    <t>34597247.98</t>
  </si>
  <si>
    <t>4855611.00</t>
  </si>
  <si>
    <t>716283.54</t>
  </si>
  <si>
    <t>22286241.78</t>
  </si>
  <si>
    <t>708251.31</t>
  </si>
  <si>
    <t>16710946.03</t>
  </si>
  <si>
    <t>1772465.69</t>
  </si>
  <si>
    <t>209140.33</t>
  </si>
  <si>
    <t>2885438.42</t>
  </si>
  <si>
    <t>4285683.01</t>
  </si>
  <si>
    <t>2453428.65</t>
  </si>
  <si>
    <t>3632710.69</t>
  </si>
  <si>
    <t>2110971.00</t>
  </si>
  <si>
    <t>379858.95</t>
  </si>
  <si>
    <t>151056.04</t>
  </si>
  <si>
    <t>10312.26</t>
  </si>
  <si>
    <t>37407.27</t>
  </si>
  <si>
    <t>80859.76</t>
  </si>
  <si>
    <t>22476.75</t>
  </si>
  <si>
    <t>448964.15</t>
  </si>
  <si>
    <t>541860.55</t>
  </si>
  <si>
    <t>2027698.85</t>
  </si>
  <si>
    <t>1470498.00</t>
  </si>
  <si>
    <t>209026.40</t>
  </si>
  <si>
    <t>3424.86</t>
  </si>
  <si>
    <t>148069.64</t>
  </si>
  <si>
    <t>45274.88</t>
  </si>
  <si>
    <t>12257.02</t>
  </si>
  <si>
    <t>258936.13</t>
  </si>
  <si>
    <t>89238.32</t>
  </si>
  <si>
    <t>2488953.43</t>
  </si>
  <si>
    <t>1827096.00</t>
  </si>
  <si>
    <t>184512.62</t>
  </si>
  <si>
    <t>126932.89</t>
  </si>
  <si>
    <t>19291.16</t>
  </si>
  <si>
    <t>51097.94</t>
  </si>
  <si>
    <t>43582.81</t>
  </si>
  <si>
    <t>6345.25</t>
  </si>
  <si>
    <t>6615.73</t>
  </si>
  <si>
    <t>170212.06</t>
  </si>
  <si>
    <t>180199.86</t>
  </si>
  <si>
    <t>11082020.69</t>
  </si>
  <si>
    <t>4191324.00</t>
  </si>
  <si>
    <t>554232.46</t>
  </si>
  <si>
    <t>4860923.46</t>
  </si>
  <si>
    <t>428819.30</t>
  </si>
  <si>
    <t>2585431.80</t>
  </si>
  <si>
    <t>917939.59</t>
  </si>
  <si>
    <t>131935.43</t>
  </si>
  <si>
    <t>796797.34</t>
  </si>
  <si>
    <t>1052893.22</t>
  </si>
  <si>
    <t>422647.55</t>
  </si>
  <si>
    <t>1315819.95</t>
  </si>
  <si>
    <t>825933.00</t>
  </si>
  <si>
    <t>16974.95</t>
  </si>
  <si>
    <t>80390.65</t>
  </si>
  <si>
    <t>5087.71</t>
  </si>
  <si>
    <t>9360.23</t>
  </si>
  <si>
    <t>21548.39</t>
  </si>
  <si>
    <t>4525.93</t>
  </si>
  <si>
    <t>39868.39</t>
  </si>
  <si>
    <t>182156.82</t>
  </si>
  <si>
    <t>210364.53</t>
  </si>
  <si>
    <t>3114959.52</t>
  </si>
  <si>
    <t>1733751.00</t>
  </si>
  <si>
    <t>2612.80</t>
  </si>
  <si>
    <t>648200.86</t>
  </si>
  <si>
    <t>45964.10</t>
  </si>
  <si>
    <t>65580.02</t>
  </si>
  <si>
    <t>164386.12</t>
  </si>
  <si>
    <t>5209.80</t>
  </si>
  <si>
    <t>367060.82</t>
  </si>
  <si>
    <t>674439.57</t>
  </si>
  <si>
    <t>55955.29</t>
  </si>
  <si>
    <t>3004178.28</t>
  </si>
  <si>
    <t>1838811.00</t>
  </si>
  <si>
    <t>264898.05</t>
  </si>
  <si>
    <t>293282.43</t>
  </si>
  <si>
    <t>23343.84</t>
  </si>
  <si>
    <t>91569.32</t>
  </si>
  <si>
    <t>72968.10</t>
  </si>
  <si>
    <t>18649.59</t>
  </si>
  <si>
    <t>86751.58</t>
  </si>
  <si>
    <t>549938.52</t>
  </si>
  <si>
    <t>57248.28</t>
  </si>
  <si>
    <t>7572851.05</t>
  </si>
  <si>
    <t>3559734.81</t>
  </si>
  <si>
    <t>154526.34</t>
  </si>
  <si>
    <t>2127998.09</t>
  </si>
  <si>
    <t>105679.40</t>
  </si>
  <si>
    <t>988831.13</t>
  </si>
  <si>
    <t>342424.80</t>
  </si>
  <si>
    <t>94799.83</t>
  </si>
  <si>
    <t>596262.93</t>
  </si>
  <si>
    <t>1195295.93</t>
  </si>
  <si>
    <t>535295.88</t>
  </si>
  <si>
    <t>2647275.09</t>
  </si>
  <si>
    <t>1673790.00</t>
  </si>
  <si>
    <t>216154.08</t>
  </si>
  <si>
    <t>389611.11</t>
  </si>
  <si>
    <t>7374.23</t>
  </si>
  <si>
    <t>231889.27</t>
  </si>
  <si>
    <t>40262.89</t>
  </si>
  <si>
    <t>63758.35</t>
  </si>
  <si>
    <t>46326.37</t>
  </si>
  <si>
    <t>250837.19</t>
  </si>
  <si>
    <t>116882.71</t>
  </si>
  <si>
    <t>5832317.95</t>
  </si>
  <si>
    <t>2400648.00</t>
  </si>
  <si>
    <t>427851.89</t>
  </si>
  <si>
    <t>1847422.62</t>
  </si>
  <si>
    <t>154626.02</t>
  </si>
  <si>
    <t>547299.10</t>
  </si>
  <si>
    <t>405985.29</t>
  </si>
  <si>
    <t>512069.88</t>
  </si>
  <si>
    <t>227442.33</t>
  </si>
  <si>
    <t>938091.38</t>
  </si>
  <si>
    <t>11224223.41</t>
  </si>
  <si>
    <t>1330609.70</t>
  </si>
  <si>
    <t>1028412.00</t>
  </si>
  <si>
    <t>52208.12</t>
  </si>
  <si>
    <t>3532.43</t>
  </si>
  <si>
    <t>14755.40</t>
  </si>
  <si>
    <t>9814.56</t>
  </si>
  <si>
    <t>24105.73</t>
  </si>
  <si>
    <t>85780.76</t>
  </si>
  <si>
    <t>164208.82</t>
  </si>
  <si>
    <t>14396016.95</t>
  </si>
  <si>
    <t>6484986.00</t>
  </si>
  <si>
    <t>1004039.50</t>
  </si>
  <si>
    <t>3874498.56</t>
  </si>
  <si>
    <t>243600.58</t>
  </si>
  <si>
    <t>1585607.97</t>
  </si>
  <si>
    <t>962495.26</t>
  </si>
  <si>
    <t>136974.04</t>
  </si>
  <si>
    <t>945820.71</t>
  </si>
  <si>
    <t>1228121.10</t>
  </si>
  <si>
    <t>1804371.79</t>
  </si>
  <si>
    <t>3811312.23</t>
  </si>
  <si>
    <t>2994561.00</t>
  </si>
  <si>
    <t>21332.08</t>
  </si>
  <si>
    <t>118623.17</t>
  </si>
  <si>
    <t>18894.69</t>
  </si>
  <si>
    <t>45161.24</t>
  </si>
  <si>
    <t>35691.72</t>
  </si>
  <si>
    <t>18875.52</t>
  </si>
  <si>
    <t>587340.44</t>
  </si>
  <si>
    <t>2088046.54</t>
  </si>
  <si>
    <t>4489595.69</t>
  </si>
  <si>
    <t>2169501.00</t>
  </si>
  <si>
    <t>497079.41</t>
  </si>
  <si>
    <t>35286.61</t>
  </si>
  <si>
    <t>100367.82</t>
  </si>
  <si>
    <t>147605.00</t>
  </si>
  <si>
    <t>213819.98</t>
  </si>
  <si>
    <t>1019342.24</t>
  </si>
  <si>
    <t>803673.04</t>
  </si>
  <si>
    <t>7286960.98</t>
  </si>
  <si>
    <t>3315285.00</t>
  </si>
  <si>
    <t>17888.29</t>
  </si>
  <si>
    <t>1754461.64</t>
  </si>
  <si>
    <t>123854.38</t>
  </si>
  <si>
    <t>449746.23</t>
  </si>
  <si>
    <t>466934.63</t>
  </si>
  <si>
    <t>434203.94</t>
  </si>
  <si>
    <t>279722.46</t>
  </si>
  <si>
    <t>1082402.42</t>
  </si>
  <si>
    <t>1116923.63</t>
  </si>
  <si>
    <t>1953040.70</t>
  </si>
  <si>
    <t>1186566.00</t>
  </si>
  <si>
    <t>280407.46</t>
  </si>
  <si>
    <t>7030.92</t>
  </si>
  <si>
    <t>15067.16</t>
  </si>
  <si>
    <t>36470.37</t>
  </si>
  <si>
    <t>177154.38</t>
  </si>
  <si>
    <t>44684.63</t>
  </si>
  <si>
    <t>164241.15</t>
  </si>
  <si>
    <t>321826.09</t>
  </si>
  <si>
    <t>4221619.08</t>
  </si>
  <si>
    <t>1844889.00</t>
  </si>
  <si>
    <t>250128.16</t>
  </si>
  <si>
    <t>286141.14</t>
  </si>
  <si>
    <t>26678.49</t>
  </si>
  <si>
    <t>80526.00</t>
  </si>
  <si>
    <t>110602.85</t>
  </si>
  <si>
    <t>68333.80</t>
  </si>
  <si>
    <t>662319.72</t>
  </si>
  <si>
    <t>1178141.06</t>
  </si>
  <si>
    <t>1309</t>
  </si>
  <si>
    <t>PAÇOS DE FERREIRA</t>
  </si>
  <si>
    <t>13343353.16</t>
  </si>
  <si>
    <t>2281827.00</t>
  </si>
  <si>
    <t>110831.49</t>
  </si>
  <si>
    <t>931422.07</t>
  </si>
  <si>
    <t>51592.42</t>
  </si>
  <si>
    <t>299827.78</t>
  </si>
  <si>
    <t>311623.80</t>
  </si>
  <si>
    <t>117362.73</t>
  </si>
  <si>
    <t>151015.34</t>
  </si>
  <si>
    <t>710637.12</t>
  </si>
  <si>
    <t>9308635.48</t>
  </si>
  <si>
    <t>2635778.27</t>
  </si>
  <si>
    <t>1664460.00</t>
  </si>
  <si>
    <t>376329.46</t>
  </si>
  <si>
    <t>100491.28</t>
  </si>
  <si>
    <t>9309.71</t>
  </si>
  <si>
    <t>12730.38</t>
  </si>
  <si>
    <t>46092.08</t>
  </si>
  <si>
    <t>7817.35</t>
  </si>
  <si>
    <t>24541.76</t>
  </si>
  <si>
    <t>343427.86</t>
  </si>
  <si>
    <t>151069.67</t>
  </si>
  <si>
    <t>1645753.29</t>
  </si>
  <si>
    <t>1021479.00</t>
  </si>
  <si>
    <t>213420.67</t>
  </si>
  <si>
    <t>45864.58</t>
  </si>
  <si>
    <t>6643.94</t>
  </si>
  <si>
    <t>12715.66</t>
  </si>
  <si>
    <t>20213.28</t>
  </si>
  <si>
    <t>6291.70</t>
  </si>
  <si>
    <t>171255.66</t>
  </si>
  <si>
    <t>193733.38</t>
  </si>
  <si>
    <t>1758929.04</t>
  </si>
  <si>
    <t>1213407.00</t>
  </si>
  <si>
    <t>151969.92</t>
  </si>
  <si>
    <t>140313.67</t>
  </si>
  <si>
    <t>9475.16</t>
  </si>
  <si>
    <t>67752.06</t>
  </si>
  <si>
    <t>20042.31</t>
  </si>
  <si>
    <t>43044.14</t>
  </si>
  <si>
    <t>253036.60</t>
  </si>
  <si>
    <t>201.85</t>
  </si>
  <si>
    <t>14933167.79</t>
  </si>
  <si>
    <t>1454217.00</t>
  </si>
  <si>
    <t>1553640.91</t>
  </si>
  <si>
    <t>70361.71</t>
  </si>
  <si>
    <t>484322.35</t>
  </si>
  <si>
    <t>268333.29</t>
  </si>
  <si>
    <t>2515.78</t>
  </si>
  <si>
    <t>728107.78</t>
  </si>
  <si>
    <t>1048797.51</t>
  </si>
  <si>
    <t>10876512.37</t>
  </si>
  <si>
    <t>10130212.76</t>
  </si>
  <si>
    <t>4740657.00</t>
  </si>
  <si>
    <t>182098.60</t>
  </si>
  <si>
    <t>2922182.91</t>
  </si>
  <si>
    <t>317280.13</t>
  </si>
  <si>
    <t>1221195.98</t>
  </si>
  <si>
    <t>869655.14</t>
  </si>
  <si>
    <t>276706.42</t>
  </si>
  <si>
    <t>237345.24</t>
  </si>
  <si>
    <t>1856484.72</t>
  </si>
  <si>
    <t>428789.53</t>
  </si>
  <si>
    <t>0116</t>
  </si>
  <si>
    <t>SÃO JOÃO DA MADEIRA</t>
  </si>
  <si>
    <t>3172769.77</t>
  </si>
  <si>
    <t>1080105.00</t>
  </si>
  <si>
    <t>116689.41</t>
  </si>
  <si>
    <t>549828.65</t>
  </si>
  <si>
    <t>56564.32</t>
  </si>
  <si>
    <t>270971.08</t>
  </si>
  <si>
    <t>140185.94</t>
  </si>
  <si>
    <t>37898.41</t>
  </si>
  <si>
    <t>44208.90</t>
  </si>
  <si>
    <t>735062.79</t>
  </si>
  <si>
    <t>691083.92</t>
  </si>
  <si>
    <t>4603</t>
  </si>
  <si>
    <t>SÃO ROQUE DO PICO</t>
  </si>
  <si>
    <t>1036807.42</t>
  </si>
  <si>
    <t>811086.00</t>
  </si>
  <si>
    <t>74357.73</t>
  </si>
  <si>
    <t>4429.27</t>
  </si>
  <si>
    <t>29245.05</t>
  </si>
  <si>
    <t>33746.61</t>
  </si>
  <si>
    <t>6936.80</t>
  </si>
  <si>
    <t>92613.83</t>
  </si>
  <si>
    <t>58749.86</t>
  </si>
  <si>
    <t>14566913.65</t>
  </si>
  <si>
    <t>3750972.00</t>
  </si>
  <si>
    <t>200045.86</t>
  </si>
  <si>
    <t>4943547.94</t>
  </si>
  <si>
    <t>563237.98</t>
  </si>
  <si>
    <t>1603348.46</t>
  </si>
  <si>
    <t>925794.75</t>
  </si>
  <si>
    <t>80058.74</t>
  </si>
  <si>
    <t>1771108.01</t>
  </si>
  <si>
    <t>5551423.92</t>
  </si>
  <si>
    <t>120923.93</t>
  </si>
  <si>
    <t>2113535.90</t>
  </si>
  <si>
    <t>1332531.00</t>
  </si>
  <si>
    <t>176793.19</t>
  </si>
  <si>
    <t>70124.04</t>
  </si>
  <si>
    <t>7715.43</t>
  </si>
  <si>
    <t>19435.18</t>
  </si>
  <si>
    <t>30186.68</t>
  </si>
  <si>
    <t>12786.75</t>
  </si>
  <si>
    <t>432280.15</t>
  </si>
  <si>
    <t>101807.52</t>
  </si>
  <si>
    <t>3037109.12</t>
  </si>
  <si>
    <t>1852203.00</t>
  </si>
  <si>
    <t>314218.42</t>
  </si>
  <si>
    <t>221654.02</t>
  </si>
  <si>
    <t>20787.12</t>
  </si>
  <si>
    <t>55668.14</t>
  </si>
  <si>
    <t>97312.27</t>
  </si>
  <si>
    <t>2869.15</t>
  </si>
  <si>
    <t>45017.34</t>
  </si>
  <si>
    <t>601917.61</t>
  </si>
  <si>
    <t>47116.07</t>
  </si>
  <si>
    <t>2082186.10</t>
  </si>
  <si>
    <t>1465608.00</t>
  </si>
  <si>
    <t>133500.00</t>
  </si>
  <si>
    <t>169033.20</t>
  </si>
  <si>
    <t>6048.52</t>
  </si>
  <si>
    <t>60248.90</t>
  </si>
  <si>
    <t>27568.20</t>
  </si>
  <si>
    <t>22956.47</t>
  </si>
  <si>
    <t>52211.11</t>
  </si>
  <si>
    <t>182472.51</t>
  </si>
  <si>
    <t>131572.39</t>
  </si>
  <si>
    <t>6266853.14</t>
  </si>
  <si>
    <t>2548608.00</t>
  </si>
  <si>
    <t>233837.91</t>
  </si>
  <si>
    <t>1807638.37</t>
  </si>
  <si>
    <t>149815.72</t>
  </si>
  <si>
    <t>804567.36</t>
  </si>
  <si>
    <t>511887.91</t>
  </si>
  <si>
    <t>33703.97</t>
  </si>
  <si>
    <t>307663.41</t>
  </si>
  <si>
    <t>1380215.53</t>
  </si>
  <si>
    <t>3523486.95</t>
  </si>
  <si>
    <t>1712</t>
  </si>
  <si>
    <t>VALPAÇOS</t>
  </si>
  <si>
    <t>3801868.45</t>
  </si>
  <si>
    <t>2501964.00</t>
  </si>
  <si>
    <t>453509.81</t>
  </si>
  <si>
    <t>298891.52</t>
  </si>
  <si>
    <t>17419.30</t>
  </si>
  <si>
    <t>85953.78</t>
  </si>
  <si>
    <t>79464.41</t>
  </si>
  <si>
    <t>116054.03</t>
  </si>
  <si>
    <t>392272.96</t>
  </si>
  <si>
    <t>155230.16</t>
  </si>
  <si>
    <t>2423288.83</t>
  </si>
  <si>
    <t>711138.00</t>
  </si>
  <si>
    <t>22691.39</t>
  </si>
  <si>
    <t>1125706.80</t>
  </si>
  <si>
    <t>7659.04</t>
  </si>
  <si>
    <t>1034799.71</t>
  </si>
  <si>
    <t>44498.76</t>
  </si>
  <si>
    <t>38749.29</t>
  </si>
  <si>
    <t>491794.85</t>
  </si>
  <si>
    <t>71957.79</t>
  </si>
  <si>
    <t>4206</t>
  </si>
  <si>
    <t>VILA FRANCA DO CAMPO</t>
  </si>
  <si>
    <t>1841558.15</t>
  </si>
  <si>
    <t>1148760.00</t>
  </si>
  <si>
    <t>203476.97</t>
  </si>
  <si>
    <t>136745.12</t>
  </si>
  <si>
    <t>27700.34</t>
  </si>
  <si>
    <t>8428.10</t>
  </si>
  <si>
    <t>38929.59</t>
  </si>
  <si>
    <t>2512.74</t>
  </si>
  <si>
    <t>59174.35</t>
  </si>
  <si>
    <t>286206.72</t>
  </si>
  <si>
    <t>66369.34</t>
  </si>
  <si>
    <t>0313</t>
  </si>
  <si>
    <t>VILA VERDE</t>
  </si>
  <si>
    <t>5470695.03</t>
  </si>
  <si>
    <t>3312390.00</t>
  </si>
  <si>
    <t>67352.14</t>
  </si>
  <si>
    <t>1051506.73</t>
  </si>
  <si>
    <t>60939.02</t>
  </si>
  <si>
    <t>420792.28</t>
  </si>
  <si>
    <t>287235.71</t>
  </si>
  <si>
    <t>30204.60</t>
  </si>
  <si>
    <t>252335.12</t>
  </si>
  <si>
    <t>830337.56</t>
  </si>
  <si>
    <t>209108.60</t>
  </si>
  <si>
    <t>2114853.49</t>
  </si>
  <si>
    <t>1575687.00</t>
  </si>
  <si>
    <t>166329.62</t>
  </si>
  <si>
    <t>38858.49</t>
  </si>
  <si>
    <t>3959.96</t>
  </si>
  <si>
    <t>4278.91</t>
  </si>
  <si>
    <t>19644.00</t>
  </si>
  <si>
    <t>10975.62</t>
  </si>
  <si>
    <t>85454.54</t>
  </si>
  <si>
    <t>248523.84</t>
  </si>
  <si>
    <t>T2</t>
  </si>
  <si>
    <t>7051696.12</t>
  </si>
  <si>
    <t>2891376.00</t>
  </si>
  <si>
    <t>234662.42</t>
  </si>
  <si>
    <t>2167280.29</t>
  </si>
  <si>
    <t>1476935.35</t>
  </si>
  <si>
    <t>249981.55</t>
  </si>
  <si>
    <t>331351.91</t>
  </si>
  <si>
    <t>8119.56</t>
  </si>
  <si>
    <t>100891.92</t>
  </si>
  <si>
    <t>864311.60</t>
  </si>
  <si>
    <t>3012893.57</t>
  </si>
  <si>
    <t>8885080.46</t>
  </si>
  <si>
    <t>4275972.00</t>
  </si>
  <si>
    <t>169441.84</t>
  </si>
  <si>
    <t>2317680.97</t>
  </si>
  <si>
    <t>1557206.63</t>
  </si>
  <si>
    <t>285718.87</t>
  </si>
  <si>
    <t>367856.53</t>
  </si>
  <si>
    <t>12955.20</t>
  </si>
  <si>
    <t>93943.74</t>
  </si>
  <si>
    <t>1901525.27</t>
  </si>
  <si>
    <t>220460.38</t>
  </si>
  <si>
    <t>5087667.47</t>
  </si>
  <si>
    <t>2673756.00</t>
  </si>
  <si>
    <t>415680.23</t>
  </si>
  <si>
    <t>1176215.33</t>
  </si>
  <si>
    <t>656350.66</t>
  </si>
  <si>
    <t>134653.42</t>
  </si>
  <si>
    <t>146486.68</t>
  </si>
  <si>
    <t>8889.56</t>
  </si>
  <si>
    <t>229835.01</t>
  </si>
  <si>
    <t>720651.27</t>
  </si>
  <si>
    <t>101364.64</t>
  </si>
  <si>
    <t>6374994.01</t>
  </si>
  <si>
    <t>3178422.00</t>
  </si>
  <si>
    <t>503395.55</t>
  </si>
  <si>
    <t>1102348.58</t>
  </si>
  <si>
    <t>629067.13</t>
  </si>
  <si>
    <t>126223.97</t>
  </si>
  <si>
    <t>129208.09</t>
  </si>
  <si>
    <t>217849.39</t>
  </si>
  <si>
    <t>1182472.93</t>
  </si>
  <si>
    <t>671067.56</t>
  </si>
  <si>
    <t>7651028.21</t>
  </si>
  <si>
    <t>4229598.00</t>
  </si>
  <si>
    <t>636527.98</t>
  </si>
  <si>
    <t>1400763.07</t>
  </si>
  <si>
    <t>898858.36</t>
  </si>
  <si>
    <t>172123.10</t>
  </si>
  <si>
    <t>246203.30</t>
  </si>
  <si>
    <t>25155.24</t>
  </si>
  <si>
    <t>58423.07</t>
  </si>
  <si>
    <t>906255.13</t>
  </si>
  <si>
    <t>4788395.59</t>
  </si>
  <si>
    <t>2648583.75</t>
  </si>
  <si>
    <t>2018496.00</t>
  </si>
  <si>
    <t>113831.39</t>
  </si>
  <si>
    <t>163679.18</t>
  </si>
  <si>
    <t>118402.71</t>
  </si>
  <si>
    <t>28543.62</t>
  </si>
  <si>
    <t>8539.24</t>
  </si>
  <si>
    <t>206511.07</t>
  </si>
  <si>
    <t>2371066.11</t>
  </si>
  <si>
    <t>1472021.67</t>
  </si>
  <si>
    <t>1058643.00</t>
  </si>
  <si>
    <t>63352.70</t>
  </si>
  <si>
    <t>29381.01</t>
  </si>
  <si>
    <t>3323.64</t>
  </si>
  <si>
    <t>15963.27</t>
  </si>
  <si>
    <t>824.05</t>
  </si>
  <si>
    <t>9270.05</t>
  </si>
  <si>
    <t>282397.35</t>
  </si>
  <si>
    <t>38247.61</t>
  </si>
  <si>
    <t>1064435.71</t>
  </si>
  <si>
    <t>826935.48</t>
  </si>
  <si>
    <t>87804.60</t>
  </si>
  <si>
    <t>2692.73</t>
  </si>
  <si>
    <t>52710.27</t>
  </si>
  <si>
    <t>10940.39</t>
  </si>
  <si>
    <t>21461.21</t>
  </si>
  <si>
    <t>92900.10</t>
  </si>
  <si>
    <t>56795.53</t>
  </si>
  <si>
    <t>2904230.04</t>
  </si>
  <si>
    <t>2024580.00</t>
  </si>
  <si>
    <t>337377.12</t>
  </si>
  <si>
    <t>8707.32</t>
  </si>
  <si>
    <t>104734.06</t>
  </si>
  <si>
    <t>91829.54</t>
  </si>
  <si>
    <t>132106.20</t>
  </si>
  <si>
    <t>198280.73</t>
  </si>
  <si>
    <t>343992.19</t>
  </si>
  <si>
    <t>5272547.24</t>
  </si>
  <si>
    <t>2800434.00</t>
  </si>
  <si>
    <t>343706.39</t>
  </si>
  <si>
    <t>835841.90</t>
  </si>
  <si>
    <t>56949.59</t>
  </si>
  <si>
    <t>477782.42</t>
  </si>
  <si>
    <t>206674.38</t>
  </si>
  <si>
    <t>32331.94</t>
  </si>
  <si>
    <t>62103.57</t>
  </si>
  <si>
    <t>1080893.87</t>
  </si>
  <si>
    <t>651926.58</t>
  </si>
  <si>
    <t>3392784.61</t>
  </si>
  <si>
    <t>1775472.00</t>
  </si>
  <si>
    <t>537011.46</t>
  </si>
  <si>
    <t>294077.61</t>
  </si>
  <si>
    <t>17374.99</t>
  </si>
  <si>
    <t>56788.62</t>
  </si>
  <si>
    <t>89065.13</t>
  </si>
  <si>
    <t>3619.26</t>
  </si>
  <si>
    <t>127229.61</t>
  </si>
  <si>
    <t>405055.05</t>
  </si>
  <si>
    <t>381168.49</t>
  </si>
  <si>
    <t>6949404.46</t>
  </si>
  <si>
    <t>3522006.00</t>
  </si>
  <si>
    <t>785090.07</t>
  </si>
  <si>
    <t>675904.32</t>
  </si>
  <si>
    <t>63255.15</t>
  </si>
  <si>
    <t>198039.42</t>
  </si>
  <si>
    <t>240362.59</t>
  </si>
  <si>
    <t>5939.69</t>
  </si>
  <si>
    <t>168307.47</t>
  </si>
  <si>
    <t>1606986.43</t>
  </si>
  <si>
    <t>359417.64</t>
  </si>
  <si>
    <t>6683981.48</t>
  </si>
  <si>
    <t>3274599.00</t>
  </si>
  <si>
    <t>995.38</t>
  </si>
  <si>
    <t>1017969.33</t>
  </si>
  <si>
    <t>93942.29</t>
  </si>
  <si>
    <t>426223.71</t>
  </si>
  <si>
    <t>251283.13</t>
  </si>
  <si>
    <t>21868.28</t>
  </si>
  <si>
    <t>224651.92</t>
  </si>
  <si>
    <t>729177.94</t>
  </si>
  <si>
    <t>1661239.83</t>
  </si>
  <si>
    <t>12654011.16</t>
  </si>
  <si>
    <t>4692054.98</t>
  </si>
  <si>
    <t>1808451.44</t>
  </si>
  <si>
    <t>2270176.78</t>
  </si>
  <si>
    <t>275623.62</t>
  </si>
  <si>
    <t>632746.60</t>
  </si>
  <si>
    <t>883912.28</t>
  </si>
  <si>
    <t>56719.05</t>
  </si>
  <si>
    <t>421175.23</t>
  </si>
  <si>
    <t>2224301.31</t>
  </si>
  <si>
    <t>1659026.65</t>
  </si>
  <si>
    <t>14804239.82</t>
  </si>
  <si>
    <t>3518103.00</t>
  </si>
  <si>
    <t>127989.49</t>
  </si>
  <si>
    <t>948364.99</t>
  </si>
  <si>
    <t>94987.92</t>
  </si>
  <si>
    <t>342053.08</t>
  </si>
  <si>
    <t>259943.49</t>
  </si>
  <si>
    <t>126534.79</t>
  </si>
  <si>
    <t>124845.71</t>
  </si>
  <si>
    <t>1536261.69</t>
  </si>
  <si>
    <t>8673520.65</t>
  </si>
  <si>
    <t>158791183.99</t>
  </si>
  <si>
    <t>17825244.00</t>
  </si>
  <si>
    <t>153762.80</t>
  </si>
  <si>
    <t>99973033.28</t>
  </si>
  <si>
    <t>1053207.32</t>
  </si>
  <si>
    <t>71282856.07</t>
  </si>
  <si>
    <t>5179168.72</t>
  </si>
  <si>
    <t>5599295.34</t>
  </si>
  <si>
    <t>16858505.83</t>
  </si>
  <si>
    <t>35834969.82</t>
  </si>
  <si>
    <t>5004174.09</t>
  </si>
  <si>
    <t>3149221.70</t>
  </si>
  <si>
    <t>1839273.00</t>
  </si>
  <si>
    <t>114019.87</t>
  </si>
  <si>
    <t>376649.30</t>
  </si>
  <si>
    <t>28624.01</t>
  </si>
  <si>
    <t>57407.35</t>
  </si>
  <si>
    <t>110140.36</t>
  </si>
  <si>
    <t>35738.24</t>
  </si>
  <si>
    <t>144739.34</t>
  </si>
  <si>
    <t>661291.76</t>
  </si>
  <si>
    <t>157987.77</t>
  </si>
  <si>
    <t>5045147.71</t>
  </si>
  <si>
    <t>2641851.00</t>
  </si>
  <si>
    <t>277881.41</t>
  </si>
  <si>
    <t>161686.42</t>
  </si>
  <si>
    <t>6617.55</t>
  </si>
  <si>
    <t>21381.62</t>
  </si>
  <si>
    <t>58721.92</t>
  </si>
  <si>
    <t>74965.33</t>
  </si>
  <si>
    <t>589773.72</t>
  </si>
  <si>
    <t>1373955.16</t>
  </si>
  <si>
    <t>2019097.73</t>
  </si>
  <si>
    <t>1284570.00</t>
  </si>
  <si>
    <t>83444.60</t>
  </si>
  <si>
    <t>215524.70</t>
  </si>
  <si>
    <t>34740.97</t>
  </si>
  <si>
    <t>73161.74</t>
  </si>
  <si>
    <t>76377.64</t>
  </si>
  <si>
    <t>4298.87</t>
  </si>
  <si>
    <t>26945.48</t>
  </si>
  <si>
    <t>365950.68</t>
  </si>
  <si>
    <t>69607.75</t>
  </si>
  <si>
    <t>2197336.27</t>
  </si>
  <si>
    <t>1734519.00</t>
  </si>
  <si>
    <t>48476.66</t>
  </si>
  <si>
    <t>148435.61</t>
  </si>
  <si>
    <t>11922.21</t>
  </si>
  <si>
    <t>76213.19</t>
  </si>
  <si>
    <t>24603.76</t>
  </si>
  <si>
    <t>19086.95</t>
  </si>
  <si>
    <t>16609.50</t>
  </si>
  <si>
    <t>175583.45</t>
  </si>
  <si>
    <t>90321.55</t>
  </si>
  <si>
    <t>2232644.13</t>
  </si>
  <si>
    <t>1607877.00</t>
  </si>
  <si>
    <t>250025.81</t>
  </si>
  <si>
    <t>49194.84</t>
  </si>
  <si>
    <t>21087.94</t>
  </si>
  <si>
    <t>20992.99</t>
  </si>
  <si>
    <t>7113.91</t>
  </si>
  <si>
    <t>279981.99</t>
  </si>
  <si>
    <t>45564.49</t>
  </si>
  <si>
    <t>3157836.08</t>
  </si>
  <si>
    <t>1728936.00</t>
  </si>
  <si>
    <t>3354.84</t>
  </si>
  <si>
    <t>444247.10</t>
  </si>
  <si>
    <t>44059.79</t>
  </si>
  <si>
    <t>211021.04</t>
  </si>
  <si>
    <t>147264.57</t>
  </si>
  <si>
    <t>9093.33</t>
  </si>
  <si>
    <t>32808.37</t>
  </si>
  <si>
    <t>558340.43</t>
  </si>
  <si>
    <t>422957.71</t>
  </si>
  <si>
    <t>2539020.42</t>
  </si>
  <si>
    <t>1619532.00</t>
  </si>
  <si>
    <t>25244.80</t>
  </si>
  <si>
    <t>185615.66</t>
  </si>
  <si>
    <t>6123.23</t>
  </si>
  <si>
    <t>140805.67</t>
  </si>
  <si>
    <t>29266.64</t>
  </si>
  <si>
    <t>2613.79</t>
  </si>
  <si>
    <t>6806.33</t>
  </si>
  <si>
    <t>144403.54</t>
  </si>
  <si>
    <t>564224.42</t>
  </si>
  <si>
    <t>4844326.91</t>
  </si>
  <si>
    <t>1992450.00</t>
  </si>
  <si>
    <t>156098.70</t>
  </si>
  <si>
    <t>1268067.66</t>
  </si>
  <si>
    <t>102533.70</t>
  </si>
  <si>
    <t>375717.34</t>
  </si>
  <si>
    <t>321834.18</t>
  </si>
  <si>
    <t>81474.24</t>
  </si>
  <si>
    <t>386508.20</t>
  </si>
  <si>
    <t>1143481.78</t>
  </si>
  <si>
    <t>284228.77</t>
  </si>
  <si>
    <t>8402886.52</t>
  </si>
  <si>
    <t>2058528.00</t>
  </si>
  <si>
    <t>155410.75</t>
  </si>
  <si>
    <t>3392121.92</t>
  </si>
  <si>
    <t>262057.26</t>
  </si>
  <si>
    <t>1544676.60</t>
  </si>
  <si>
    <t>476758.39</t>
  </si>
  <si>
    <t>191024.50</t>
  </si>
  <si>
    <t>917605.17</t>
  </si>
  <si>
    <t>2334091.80</t>
  </si>
  <si>
    <t>462734.05</t>
  </si>
  <si>
    <t>0507</t>
  </si>
  <si>
    <t>PENAMACOR</t>
  </si>
  <si>
    <t>2161096.20</t>
  </si>
  <si>
    <t>1679505.00</t>
  </si>
  <si>
    <t>109125.08</t>
  </si>
  <si>
    <t>35544.79</t>
  </si>
  <si>
    <t>20760.52</t>
  </si>
  <si>
    <t>52819.77</t>
  </si>
  <si>
    <t>211013.88</t>
  </si>
  <si>
    <t>161452.24</t>
  </si>
  <si>
    <t>3335159.04</t>
  </si>
  <si>
    <t>1615314.00</t>
  </si>
  <si>
    <t>241348.64</t>
  </si>
  <si>
    <t>400460.37</t>
  </si>
  <si>
    <t>22868.94</t>
  </si>
  <si>
    <t>140547.25</t>
  </si>
  <si>
    <t>84284.34</t>
  </si>
  <si>
    <t>152759.84</t>
  </si>
  <si>
    <t>395897.28</t>
  </si>
  <si>
    <t>682138.75</t>
  </si>
  <si>
    <t>1214</t>
  </si>
  <si>
    <t>PORTALEGRE</t>
  </si>
  <si>
    <t>3452392.39</t>
  </si>
  <si>
    <t>2012877.00</t>
  </si>
  <si>
    <t>293330.62</t>
  </si>
  <si>
    <t>617165.19</t>
  </si>
  <si>
    <t>52310.68</t>
  </si>
  <si>
    <t>353832.16</t>
  </si>
  <si>
    <t>128798.34</t>
  </si>
  <si>
    <t>1709.54</t>
  </si>
  <si>
    <t>80514.47</t>
  </si>
  <si>
    <t>362624.56</t>
  </si>
  <si>
    <t>166395.02</t>
  </si>
  <si>
    <t>1145526.52</t>
  </si>
  <si>
    <t>943418.52</t>
  </si>
  <si>
    <t>93906.72</t>
  </si>
  <si>
    <t>1295.77</t>
  </si>
  <si>
    <t>5230.61</t>
  </si>
  <si>
    <t>12319.28</t>
  </si>
  <si>
    <t>75061.06</t>
  </si>
  <si>
    <t>83069.98</t>
  </si>
  <si>
    <t>1373.80</t>
  </si>
  <si>
    <t>2901359.00</t>
  </si>
  <si>
    <t>1768746.00</t>
  </si>
  <si>
    <t>7348.72</t>
  </si>
  <si>
    <t>277045.76</t>
  </si>
  <si>
    <t>17247.65</t>
  </si>
  <si>
    <t>127141.79</t>
  </si>
  <si>
    <t>100499.73</t>
  </si>
  <si>
    <t>657.13</t>
  </si>
  <si>
    <t>31499.46</t>
  </si>
  <si>
    <t>48146.04</t>
  </si>
  <si>
    <t>800072.48</t>
  </si>
  <si>
    <t>1608026.10</t>
  </si>
  <si>
    <t>919320.00</t>
  </si>
  <si>
    <t>1672.80</t>
  </si>
  <si>
    <t>32568.60</t>
  </si>
  <si>
    <t>3673.89</t>
  </si>
  <si>
    <t>3139.70</t>
  </si>
  <si>
    <t>20058.39</t>
  </si>
  <si>
    <t>587.54</t>
  </si>
  <si>
    <t>5109.08</t>
  </si>
  <si>
    <t>158089.30</t>
  </si>
  <si>
    <t>496375.40</t>
  </si>
  <si>
    <t>1967609.72</t>
  </si>
  <si>
    <t>1470669.00</t>
  </si>
  <si>
    <t>52410.45</t>
  </si>
  <si>
    <t>151157.39</t>
  </si>
  <si>
    <t>17007.63</t>
  </si>
  <si>
    <t>37214.25</t>
  </si>
  <si>
    <t>71238.96</t>
  </si>
  <si>
    <t>25696.55</t>
  </si>
  <si>
    <t>216988.93</t>
  </si>
  <si>
    <t>76383.95</t>
  </si>
  <si>
    <t>17846710.79</t>
  </si>
  <si>
    <t>3161574.00</t>
  </si>
  <si>
    <t>467620.55</t>
  </si>
  <si>
    <t>4585478.63</t>
  </si>
  <si>
    <t>405005.61</t>
  </si>
  <si>
    <t>1628082.01</t>
  </si>
  <si>
    <t>828962.04</t>
  </si>
  <si>
    <t>509271.57</t>
  </si>
  <si>
    <t>1214157.40</t>
  </si>
  <si>
    <t>4028724.58</t>
  </si>
  <si>
    <t>5603313.03</t>
  </si>
  <si>
    <t>3557920.36</t>
  </si>
  <si>
    <t>1782804.00</t>
  </si>
  <si>
    <t>158348.19</t>
  </si>
  <si>
    <t>424232.22</t>
  </si>
  <si>
    <t>11953.64</t>
  </si>
  <si>
    <t>139308.15</t>
  </si>
  <si>
    <t>157421.61</t>
  </si>
  <si>
    <t>7448.70</t>
  </si>
  <si>
    <t>108100.12</t>
  </si>
  <si>
    <t>789843.44</t>
  </si>
  <si>
    <t>402692.51</t>
  </si>
  <si>
    <t>564310.00</t>
  </si>
  <si>
    <t>406083.00</t>
  </si>
  <si>
    <t>132067.73</t>
  </si>
  <si>
    <t>22779.73</t>
  </si>
  <si>
    <t>23825.88</t>
  </si>
  <si>
    <t>48589.14</t>
  </si>
  <si>
    <t>15904.28</t>
  </si>
  <si>
    <t>20968.70</t>
  </si>
  <si>
    <t>20877.73</t>
  </si>
  <si>
    <t>5281.54</t>
  </si>
  <si>
    <t>3812048.29</t>
  </si>
  <si>
    <t>1390044.00</t>
  </si>
  <si>
    <t>462195.87</t>
  </si>
  <si>
    <t>293508.42</t>
  </si>
  <si>
    <t>12867.25</t>
  </si>
  <si>
    <t>114248.49</t>
  </si>
  <si>
    <t>51232.13</t>
  </si>
  <si>
    <t>19416.34</t>
  </si>
  <si>
    <t>95744.21</t>
  </si>
  <si>
    <t>480958.44</t>
  </si>
  <si>
    <t>1185341.56</t>
  </si>
  <si>
    <t>4027281.89</t>
  </si>
  <si>
    <t>1600770.00</t>
  </si>
  <si>
    <t>152269.57</t>
  </si>
  <si>
    <t>918812.84</t>
  </si>
  <si>
    <t>66652.95</t>
  </si>
  <si>
    <t>624302.25</t>
  </si>
  <si>
    <t>134588.66</t>
  </si>
  <si>
    <t>16369.39</t>
  </si>
  <si>
    <t>76899.59</t>
  </si>
  <si>
    <t>1000820.40</t>
  </si>
  <si>
    <t>354609.08</t>
  </si>
  <si>
    <t>1629823.67</t>
  </si>
  <si>
    <t>973677.00</t>
  </si>
  <si>
    <t>65859.02</t>
  </si>
  <si>
    <t>3263.29</t>
  </si>
  <si>
    <t>14503.08</t>
  </si>
  <si>
    <t>34753.65</t>
  </si>
  <si>
    <t>13339.00</t>
  </si>
  <si>
    <t>241462.84</t>
  </si>
  <si>
    <t>348824.81</t>
  </si>
  <si>
    <t>5375662.73</t>
  </si>
  <si>
    <t>3024846.00</t>
  </si>
  <si>
    <t>295057.36</t>
  </si>
  <si>
    <t>451622.76</t>
  </si>
  <si>
    <t>51254.09</t>
  </si>
  <si>
    <t>174787.18</t>
  </si>
  <si>
    <t>184514.41</t>
  </si>
  <si>
    <t>2406.85</t>
  </si>
  <si>
    <t>38660.23</t>
  </si>
  <si>
    <t>1217868.50</t>
  </si>
  <si>
    <t>386268.11</t>
  </si>
  <si>
    <t>2120688.72</t>
  </si>
  <si>
    <t>1540902.00</t>
  </si>
  <si>
    <t>91605.61</t>
  </si>
  <si>
    <t>120950.46</t>
  </si>
  <si>
    <t>4702.71</t>
  </si>
  <si>
    <t>57793.04</t>
  </si>
  <si>
    <t>39413.49</t>
  </si>
  <si>
    <t>19041.22</t>
  </si>
  <si>
    <t>160046.76</t>
  </si>
  <si>
    <t>207183.89</t>
  </si>
  <si>
    <t>2899209.51</t>
  </si>
  <si>
    <t>639579.00</t>
  </si>
  <si>
    <t>3281.25</t>
  </si>
  <si>
    <t>1664150.44</t>
  </si>
  <si>
    <t>82624.83</t>
  </si>
  <si>
    <t>682594.62</t>
  </si>
  <si>
    <t>123110.33</t>
  </si>
  <si>
    <t>41023.57</t>
  </si>
  <si>
    <t>734797.09</t>
  </si>
  <si>
    <t>403560.12</t>
  </si>
  <si>
    <t>188638.70</t>
  </si>
  <si>
    <t>2927923.68</t>
  </si>
  <si>
    <t>2328324.00</t>
  </si>
  <si>
    <t>17537.54</t>
  </si>
  <si>
    <t>91705.24</t>
  </si>
  <si>
    <t>16756.09</t>
  </si>
  <si>
    <t>7744.12</t>
  </si>
  <si>
    <t>35386.82</t>
  </si>
  <si>
    <t>31818.21</t>
  </si>
  <si>
    <t>255638.42</t>
  </si>
  <si>
    <t>234718.48</t>
  </si>
  <si>
    <t>7340932.29</t>
  </si>
  <si>
    <t>4038306.00</t>
  </si>
  <si>
    <t>174497.33</t>
  </si>
  <si>
    <t>1580018.72</t>
  </si>
  <si>
    <t>163035.20</t>
  </si>
  <si>
    <t>495171.55</t>
  </si>
  <si>
    <t>625727.33</t>
  </si>
  <si>
    <t>296084.64</t>
  </si>
  <si>
    <t>1018364.50</t>
  </si>
  <si>
    <t>27372527.95</t>
  </si>
  <si>
    <t>3540438.85</t>
  </si>
  <si>
    <t>2617046.00</t>
  </si>
  <si>
    <t>31390.20</t>
  </si>
  <si>
    <t>435841.46</t>
  </si>
  <si>
    <t>321248.19</t>
  </si>
  <si>
    <t>36084.20</t>
  </si>
  <si>
    <t>56543.24</t>
  </si>
  <si>
    <t>21965.83</t>
  </si>
  <si>
    <t>432580.78</t>
  </si>
  <si>
    <t>4244060.61</t>
  </si>
  <si>
    <t>4535814.38</t>
  </si>
  <si>
    <t>2378579.29</t>
  </si>
  <si>
    <t>130925.37</t>
  </si>
  <si>
    <t>413188.35</t>
  </si>
  <si>
    <t>217598.68</t>
  </si>
  <si>
    <t>96306.69</t>
  </si>
  <si>
    <t>64716.97</t>
  </si>
  <si>
    <t>34566.01</t>
  </si>
  <si>
    <t>628305.00</t>
  </si>
  <si>
    <t>1028282.81</t>
  </si>
  <si>
    <t>5724571.51</t>
  </si>
  <si>
    <t>1735316.00</t>
  </si>
  <si>
    <t>183804.77</t>
  </si>
  <si>
    <t>1620996.15</t>
  </si>
  <si>
    <t>841056.47</t>
  </si>
  <si>
    <t>460309.84</t>
  </si>
  <si>
    <t>196778.86</t>
  </si>
  <si>
    <t>8068.60</t>
  </si>
  <si>
    <t>114782.38</t>
  </si>
  <si>
    <t>1455220.23</t>
  </si>
  <si>
    <t>831143.76</t>
  </si>
  <si>
    <t>3676210.98</t>
  </si>
  <si>
    <t>2810550.00</t>
  </si>
  <si>
    <t>327214.55</t>
  </si>
  <si>
    <t>179009.24</t>
  </si>
  <si>
    <t>80231.49</t>
  </si>
  <si>
    <t>46078.05</t>
  </si>
  <si>
    <t>9157.45</t>
  </si>
  <si>
    <t>12738.32</t>
  </si>
  <si>
    <t>401054.38</t>
  </si>
  <si>
    <t>137392.05</t>
  </si>
  <si>
    <t>3387403.58</t>
  </si>
  <si>
    <t>2543628.00</t>
  </si>
  <si>
    <t>72630.63</t>
  </si>
  <si>
    <t>270485.87</t>
  </si>
  <si>
    <t>194890.10</t>
  </si>
  <si>
    <t>40930.23</t>
  </si>
  <si>
    <t>26722.67</t>
  </si>
  <si>
    <t>7942.87</t>
  </si>
  <si>
    <t>207992.51</t>
  </si>
  <si>
    <t>563535.16</t>
  </si>
  <si>
    <t>7266792.05</t>
  </si>
  <si>
    <t>3467502.00</t>
  </si>
  <si>
    <t>97665.12</t>
  </si>
  <si>
    <t>2361955.56</t>
  </si>
  <si>
    <t>1410451.60</t>
  </si>
  <si>
    <t>155129.64</t>
  </si>
  <si>
    <t>326338.28</t>
  </si>
  <si>
    <t>11664.59</t>
  </si>
  <si>
    <t>458371.45</t>
  </si>
  <si>
    <t>1180638.09</t>
  </si>
  <si>
    <t>5494141.83</t>
  </si>
  <si>
    <t>17644893.66</t>
  </si>
  <si>
    <t>4801296.00</t>
  </si>
  <si>
    <t>508770.53</t>
  </si>
  <si>
    <t>8795916.18</t>
  </si>
  <si>
    <t>5847992.93</t>
  </si>
  <si>
    <t>1205074.21</t>
  </si>
  <si>
    <t>806196.91</t>
  </si>
  <si>
    <t>424582.25</t>
  </si>
  <si>
    <t>2692881.19</t>
  </si>
  <si>
    <t>11851949.11</t>
  </si>
  <si>
    <t>3643439.85</t>
  </si>
  <si>
    <t>2350464.00</t>
  </si>
  <si>
    <t>501701.81</t>
  </si>
  <si>
    <t>260441.84</t>
  </si>
  <si>
    <t>15993.16</t>
  </si>
  <si>
    <t>40571.33</t>
  </si>
  <si>
    <t>184695.48</t>
  </si>
  <si>
    <t>411023.64</t>
  </si>
  <si>
    <t>1679781.46</t>
  </si>
  <si>
    <t>40105766.74</t>
  </si>
  <si>
    <t>12969972.00</t>
  </si>
  <si>
    <t>2170914.18</t>
  </si>
  <si>
    <t>16498690.09</t>
  </si>
  <si>
    <t>8830013.02</t>
  </si>
  <si>
    <t>3380161.53</t>
  </si>
  <si>
    <t>1966501.75</t>
  </si>
  <si>
    <t>2185039.75</t>
  </si>
  <si>
    <t>3893607.92</t>
  </si>
  <si>
    <t>4572582.55</t>
  </si>
  <si>
    <t>9861318.62</t>
  </si>
  <si>
    <t>2460234.00</t>
  </si>
  <si>
    <t>176034.27</t>
  </si>
  <si>
    <t>3593042.54</t>
  </si>
  <si>
    <t>2110704.86</t>
  </si>
  <si>
    <t>905486.11</t>
  </si>
  <si>
    <t>350148.39</t>
  </si>
  <si>
    <t>5710.66</t>
  </si>
  <si>
    <t>220992.52</t>
  </si>
  <si>
    <t>2552318.29</t>
  </si>
  <si>
    <t>1922534.52</t>
  </si>
  <si>
    <t>14540482.12</t>
  </si>
  <si>
    <t>4927974.00</t>
  </si>
  <si>
    <t>908346.72</t>
  </si>
  <si>
    <t>4007102.65</t>
  </si>
  <si>
    <t>1582111.77</t>
  </si>
  <si>
    <t>637628.85</t>
  </si>
  <si>
    <t>543819.97</t>
  </si>
  <si>
    <t>1243542.06</t>
  </si>
  <si>
    <t>2329506.58</t>
  </si>
  <si>
    <t>2367552.17</t>
  </si>
  <si>
    <t>28684477.52</t>
  </si>
  <si>
    <t>6371400.00</t>
  </si>
  <si>
    <t>760366.44</t>
  </si>
  <si>
    <t>17573405.61</t>
  </si>
  <si>
    <t>9630710.87</t>
  </si>
  <si>
    <t>4572354.65</t>
  </si>
  <si>
    <t>1820841.16</t>
  </si>
  <si>
    <t>452435.60</t>
  </si>
  <si>
    <t>1097063.33</t>
  </si>
  <si>
    <t>3136352.83</t>
  </si>
  <si>
    <t>16338796.75</t>
  </si>
  <si>
    <t>2487864.09</t>
  </si>
  <si>
    <t>1906650.00</t>
  </si>
  <si>
    <t>-40886.65</t>
  </si>
  <si>
    <t>231136.25</t>
  </si>
  <si>
    <t>173094.11</t>
  </si>
  <si>
    <t>15013.73</t>
  </si>
  <si>
    <t>30782.88</t>
  </si>
  <si>
    <t>12245.53</t>
  </si>
  <si>
    <t>289185.30</t>
  </si>
  <si>
    <t>101779.19</t>
  </si>
  <si>
    <t>12393388.28</t>
  </si>
  <si>
    <t>5458438.38</t>
  </si>
  <si>
    <t>2133782.55</t>
  </si>
  <si>
    <t>2057736.80</t>
  </si>
  <si>
    <t>1333117.05</t>
  </si>
  <si>
    <t>256600.41</t>
  </si>
  <si>
    <t>243097.98</t>
  </si>
  <si>
    <t>224921.36</t>
  </si>
  <si>
    <t>2533726.00</t>
  </si>
  <si>
    <t>209704.55</t>
  </si>
  <si>
    <t>4846677.03</t>
  </si>
  <si>
    <t>3312972.00</t>
  </si>
  <si>
    <t>37640.09</t>
  </si>
  <si>
    <t>676781.52</t>
  </si>
  <si>
    <t>329825.24</t>
  </si>
  <si>
    <t>217878.20</t>
  </si>
  <si>
    <t>59180.28</t>
  </si>
  <si>
    <t>69897.80</t>
  </si>
  <si>
    <t>362663.20</t>
  </si>
  <si>
    <t>456620.22</t>
  </si>
  <si>
    <t>3727660.27</t>
  </si>
  <si>
    <t>2371146.00</t>
  </si>
  <si>
    <t>355282.14</t>
  </si>
  <si>
    <t>459797.08</t>
  </si>
  <si>
    <t>219441.68</t>
  </si>
  <si>
    <t>110444.77</t>
  </si>
  <si>
    <t>43517.74</t>
  </si>
  <si>
    <t>57266.72</t>
  </si>
  <si>
    <t>29126.17</t>
  </si>
  <si>
    <t>487118.56</t>
  </si>
  <si>
    <t>2061666.93</t>
  </si>
  <si>
    <t>4502325.73</t>
  </si>
  <si>
    <t>2468826.00</t>
  </si>
  <si>
    <t>920022.42</t>
  </si>
  <si>
    <t>635744.97</t>
  </si>
  <si>
    <t>104193.42</t>
  </si>
  <si>
    <t>110170.23</t>
  </si>
  <si>
    <t>11756.46</t>
  </si>
  <si>
    <t>58157.34</t>
  </si>
  <si>
    <t>850191.25</t>
  </si>
  <si>
    <t>3401673.02</t>
  </si>
  <si>
    <t>1419</t>
  </si>
  <si>
    <t>TORRES NOVAS</t>
  </si>
  <si>
    <t>24030930.47</t>
  </si>
  <si>
    <t>9018851.99</t>
  </si>
  <si>
    <t>17796.38</t>
  </si>
  <si>
    <t>8261223.13</t>
  </si>
  <si>
    <t>4481833.24</t>
  </si>
  <si>
    <t>1387768.86</t>
  </si>
  <si>
    <t>846419.57</t>
  </si>
  <si>
    <t>758766.97</t>
  </si>
  <si>
    <t>786434.49</t>
  </si>
  <si>
    <t>3732087.40</t>
  </si>
  <si>
    <t>5298959.06</t>
  </si>
  <si>
    <t>17568618.87</t>
  </si>
  <si>
    <t>10007877.00</t>
  </si>
  <si>
    <t>2067785.94</t>
  </si>
  <si>
    <t>2258125.23</t>
  </si>
  <si>
    <t>1191250.66</t>
  </si>
  <si>
    <t>239162.32</t>
  </si>
  <si>
    <t>317981.45</t>
  </si>
  <si>
    <t>509730.80</t>
  </si>
  <si>
    <t>2575635.29</t>
  </si>
  <si>
    <t>1732956.93</t>
  </si>
  <si>
    <t>9080313.44</t>
  </si>
  <si>
    <t>4595064.00</t>
  </si>
  <si>
    <t>557767.71</t>
  </si>
  <si>
    <t>2372923.43</t>
  </si>
  <si>
    <t>1349549.90</t>
  </si>
  <si>
    <t>329843.54</t>
  </si>
  <si>
    <t>144156.15</t>
  </si>
  <si>
    <t>69809.42</t>
  </si>
  <si>
    <t>479564.42</t>
  </si>
  <si>
    <t>1403498.51</t>
  </si>
  <si>
    <t>545381.79</t>
  </si>
  <si>
    <t>1420</t>
  </si>
  <si>
    <t>VILA NOVA DA BARQUINHA</t>
  </si>
  <si>
    <t>7902437.27</t>
  </si>
  <si>
    <t>3309153.00</t>
  </si>
  <si>
    <t>817380.55</t>
  </si>
  <si>
    <t>1473816.73</t>
  </si>
  <si>
    <t>560554.18</t>
  </si>
  <si>
    <t>86161.22</t>
  </si>
  <si>
    <t>169489.35</t>
  </si>
  <si>
    <t>326.34</t>
  </si>
  <si>
    <t>657285.64</t>
  </si>
  <si>
    <t>865504.54</t>
  </si>
  <si>
    <t>2119133.93</t>
  </si>
  <si>
    <t>0511</t>
  </si>
  <si>
    <t>VILA VELHA DE RÓDÃO</t>
  </si>
  <si>
    <t>8494169.12</t>
  </si>
  <si>
    <t>4701709.00</t>
  </si>
  <si>
    <t>384163.75</t>
  </si>
  <si>
    <t>1227691.72</t>
  </si>
  <si>
    <t>420850.04</t>
  </si>
  <si>
    <t>51239.66</t>
  </si>
  <si>
    <t>705295.07</t>
  </si>
  <si>
    <t>50306.95</t>
  </si>
  <si>
    <t>1258782.50</t>
  </si>
  <si>
    <t>2021822.15</t>
  </si>
  <si>
    <t>28739432.22</t>
  </si>
  <si>
    <t>13249584.00</t>
  </si>
  <si>
    <t>1897415.48</t>
  </si>
  <si>
    <t>7074221.14</t>
  </si>
  <si>
    <t>3038637.82</t>
  </si>
  <si>
    <t>1473472.06</t>
  </si>
  <si>
    <t>1163739.23</t>
  </si>
  <si>
    <t>402317.53</t>
  </si>
  <si>
    <t>996054.50</t>
  </si>
  <si>
    <t>5048918.01</t>
  </si>
  <si>
    <t>2150007.40</t>
  </si>
  <si>
    <t>15583175.91</t>
  </si>
  <si>
    <t>4378905.00</t>
  </si>
  <si>
    <t>11000.00</t>
  </si>
  <si>
    <t>7132798.01</t>
  </si>
  <si>
    <t>457973.83</t>
  </si>
  <si>
    <t>4266646.62</t>
  </si>
  <si>
    <t>990720.19</t>
  </si>
  <si>
    <t>342829.23</t>
  </si>
  <si>
    <t>1074628.14</t>
  </si>
  <si>
    <t>3696784.15</t>
  </si>
  <si>
    <t>363688.75</t>
  </si>
  <si>
    <t>2474172.08</t>
  </si>
  <si>
    <t>1900800.00</t>
  </si>
  <si>
    <t>169739.19</t>
  </si>
  <si>
    <t>8550.46</t>
  </si>
  <si>
    <t>9994.11</t>
  </si>
  <si>
    <t>33096.28</t>
  </si>
  <si>
    <t>118098.34</t>
  </si>
  <si>
    <t>220512.24</t>
  </si>
  <si>
    <t>183120.65</t>
  </si>
  <si>
    <t>2732255.54</t>
  </si>
  <si>
    <t>1449396.00</t>
  </si>
  <si>
    <t>31152.35</t>
  </si>
  <si>
    <t>412417.45</t>
  </si>
  <si>
    <t>70775.60</t>
  </si>
  <si>
    <t>151479.75</t>
  </si>
  <si>
    <t>128386.30</t>
  </si>
  <si>
    <t>10938.93</t>
  </si>
  <si>
    <t>50836.87</t>
  </si>
  <si>
    <t>462279.69</t>
  </si>
  <si>
    <t>377010.05</t>
  </si>
  <si>
    <t>6355344.74</t>
  </si>
  <si>
    <t>3802467.00</t>
  </si>
  <si>
    <t>144251.45</t>
  </si>
  <si>
    <t>773164.28</t>
  </si>
  <si>
    <t>47646.73</t>
  </si>
  <si>
    <t>294649.71</t>
  </si>
  <si>
    <t>301162.50</t>
  </si>
  <si>
    <t>129705.34</t>
  </si>
  <si>
    <t>1145202.42</t>
  </si>
  <si>
    <t>490259.59</t>
  </si>
  <si>
    <t>1728030.42</t>
  </si>
  <si>
    <t>1405275.00</t>
  </si>
  <si>
    <t>93718.21</t>
  </si>
  <si>
    <t>5162.49</t>
  </si>
  <si>
    <t>52049.67</t>
  </si>
  <si>
    <t>24482.84</t>
  </si>
  <si>
    <t>6618.85</t>
  </si>
  <si>
    <t>5404.36</t>
  </si>
  <si>
    <t>197217.02</t>
  </si>
  <si>
    <t>31820.19</t>
  </si>
  <si>
    <t>3099561.21</t>
  </si>
  <si>
    <t>1046118.00</t>
  </si>
  <si>
    <t>896141.66</t>
  </si>
  <si>
    <t>524014.01</t>
  </si>
  <si>
    <t>23886.52</t>
  </si>
  <si>
    <t>191478.59</t>
  </si>
  <si>
    <t>118236.90</t>
  </si>
  <si>
    <t>13258.76</t>
  </si>
  <si>
    <t>177153.24</t>
  </si>
  <si>
    <t>300145.01</t>
  </si>
  <si>
    <t>2782855.39</t>
  </si>
  <si>
    <t>2216084.42</t>
  </si>
  <si>
    <t>984011.00</t>
  </si>
  <si>
    <t>251512.04</t>
  </si>
  <si>
    <t>67129.74</t>
  </si>
  <si>
    <t>3898.52</t>
  </si>
  <si>
    <t>18805.90</t>
  </si>
  <si>
    <t>33517.30</t>
  </si>
  <si>
    <t>10908.02</t>
  </si>
  <si>
    <t>387127.99</t>
  </si>
  <si>
    <t>526303.65</t>
  </si>
  <si>
    <t>1857511.98</t>
  </si>
  <si>
    <t>800406.02</t>
  </si>
  <si>
    <t>1829.62</t>
  </si>
  <si>
    <t>360405.60</t>
  </si>
  <si>
    <t>23306.45</t>
  </si>
  <si>
    <t>169196.56</t>
  </si>
  <si>
    <t>78248.78</t>
  </si>
  <si>
    <t>645.43</t>
  </si>
  <si>
    <t>89008.38</t>
  </si>
  <si>
    <t>655817.34</t>
  </si>
  <si>
    <t>39053.40</t>
  </si>
  <si>
    <t>2017792.71</t>
  </si>
  <si>
    <t>1456134.00</t>
  </si>
  <si>
    <t>77576.10</t>
  </si>
  <si>
    <t>84253.04</t>
  </si>
  <si>
    <t>6191.67</t>
  </si>
  <si>
    <t>7497.52</t>
  </si>
  <si>
    <t>30877.20</t>
  </si>
  <si>
    <t>39686.65</t>
  </si>
  <si>
    <t>272799.88</t>
  </si>
  <si>
    <t>127029.69</t>
  </si>
  <si>
    <t>1472410.80</t>
  </si>
  <si>
    <t>1230582.00</t>
  </si>
  <si>
    <t>17476.31</t>
  </si>
  <si>
    <t>33287.46</t>
  </si>
  <si>
    <t>3719.32</t>
  </si>
  <si>
    <t>10591.70</t>
  </si>
  <si>
    <t>15656.69</t>
  </si>
  <si>
    <t>3319.75</t>
  </si>
  <si>
    <t>71862.70</t>
  </si>
  <si>
    <t>119202.33</t>
  </si>
  <si>
    <t>2672554.98</t>
  </si>
  <si>
    <t>1713501.00</t>
  </si>
  <si>
    <t>33089.54</t>
  </si>
  <si>
    <t>68454.30</t>
  </si>
  <si>
    <t>10628.66</t>
  </si>
  <si>
    <t>24411.89</t>
  </si>
  <si>
    <t>25655.66</t>
  </si>
  <si>
    <t>2335.40</t>
  </si>
  <si>
    <t>5422.69</t>
  </si>
  <si>
    <t>129935.10</t>
  </si>
  <si>
    <t>727575.04</t>
  </si>
  <si>
    <t>15314512.30</t>
  </si>
  <si>
    <t>2644457.40</t>
  </si>
  <si>
    <t>536956.58</t>
  </si>
  <si>
    <t>4952666.82</t>
  </si>
  <si>
    <t>148874.48</t>
  </si>
  <si>
    <t>2418256.14</t>
  </si>
  <si>
    <t>697802.06</t>
  </si>
  <si>
    <t>168552.14</t>
  </si>
  <si>
    <t>1519182.00</t>
  </si>
  <si>
    <t>5564623.17</t>
  </si>
  <si>
    <t>1615808.33</t>
  </si>
  <si>
    <t>1990747.17</t>
  </si>
  <si>
    <t>1569690.00</t>
  </si>
  <si>
    <t>224889.83</t>
  </si>
  <si>
    <t>50654.87</t>
  </si>
  <si>
    <t>46225.16</t>
  </si>
  <si>
    <t>111805.14</t>
  </si>
  <si>
    <t>16204.66</t>
  </si>
  <si>
    <t>179018.30</t>
  </si>
  <si>
    <t>17149.04</t>
  </si>
  <si>
    <t>1567742.77</t>
  </si>
  <si>
    <t>1071789.00</t>
  </si>
  <si>
    <t>192292.86</t>
  </si>
  <si>
    <t>26296.82</t>
  </si>
  <si>
    <t>2707.83</t>
  </si>
  <si>
    <t>744.80</t>
  </si>
  <si>
    <t>13757.46</t>
  </si>
  <si>
    <t>9086.73</t>
  </si>
  <si>
    <t>91003.22</t>
  </si>
  <si>
    <t>186360.87</t>
  </si>
  <si>
    <t>6455188.16</t>
  </si>
  <si>
    <t>1447254.00</t>
  </si>
  <si>
    <t>15644.59</t>
  </si>
  <si>
    <t>3810303.25</t>
  </si>
  <si>
    <t>203334.79</t>
  </si>
  <si>
    <t>2829457.56</t>
  </si>
  <si>
    <t>327640.24</t>
  </si>
  <si>
    <t>27633.51</t>
  </si>
  <si>
    <t>422237.15</t>
  </si>
  <si>
    <t>539124.97</t>
  </si>
  <si>
    <t>642861.35</t>
  </si>
  <si>
    <t>1221038.39</t>
  </si>
  <si>
    <t>907176.00</t>
  </si>
  <si>
    <t>222.59</t>
  </si>
  <si>
    <t>52459.56</t>
  </si>
  <si>
    <t>2408.48</t>
  </si>
  <si>
    <t>31210.77</t>
  </si>
  <si>
    <t>12560.62</t>
  </si>
  <si>
    <t>3486.40</t>
  </si>
  <si>
    <t>2793.29</t>
  </si>
  <si>
    <t>125786.97</t>
  </si>
  <si>
    <t>135393.27</t>
  </si>
  <si>
    <t>1255386.62</t>
  </si>
  <si>
    <t>1129074.00</t>
  </si>
  <si>
    <t>59971.72</t>
  </si>
  <si>
    <t>50122.15</t>
  </si>
  <si>
    <t>3446.39</t>
  </si>
  <si>
    <t>14896.07</t>
  </si>
  <si>
    <t>16757.26</t>
  </si>
  <si>
    <t>581.93</t>
  </si>
  <si>
    <t>14440.50</t>
  </si>
  <si>
    <t>16178.79</t>
  </si>
  <si>
    <t>39.96</t>
  </si>
  <si>
    <t>23751657.34</t>
  </si>
  <si>
    <t>4188045.00</t>
  </si>
  <si>
    <t>148433.75</t>
  </si>
  <si>
    <t>12878502.27</t>
  </si>
  <si>
    <t>379705.11</t>
  </si>
  <si>
    <t>7683403.67</t>
  </si>
  <si>
    <t>3286668.84</t>
  </si>
  <si>
    <t>679150.05</t>
  </si>
  <si>
    <t>849574.60</t>
  </si>
  <si>
    <t>3417097.81</t>
  </si>
  <si>
    <t>3119578.51</t>
  </si>
  <si>
    <t>2950116.99</t>
  </si>
  <si>
    <t>1583296.40</t>
  </si>
  <si>
    <t>605015.33</t>
  </si>
  <si>
    <t>200584.19</t>
  </si>
  <si>
    <t>14544.59</t>
  </si>
  <si>
    <t>18108.20</t>
  </si>
  <si>
    <t>77748.92</t>
  </si>
  <si>
    <t>90182.48</t>
  </si>
  <si>
    <t>438316.61</t>
  </si>
  <si>
    <t>122904.46</t>
  </si>
  <si>
    <t>3269242.70</t>
  </si>
  <si>
    <t>1949352.00</t>
  </si>
  <si>
    <t>176002.07</t>
  </si>
  <si>
    <t>204214.91</t>
  </si>
  <si>
    <t>11895.70</t>
  </si>
  <si>
    <t>23903.60</t>
  </si>
  <si>
    <t>51143.92</t>
  </si>
  <si>
    <t>117271.69</t>
  </si>
  <si>
    <t>288669.56</t>
  </si>
  <si>
    <t>651004.16</t>
  </si>
  <si>
    <t>6717100.46</t>
  </si>
  <si>
    <t>3461472.00</t>
  </si>
  <si>
    <t>193393.46</t>
  </si>
  <si>
    <t>720205.56</t>
  </si>
  <si>
    <t>83051.98</t>
  </si>
  <si>
    <t>252400.11</t>
  </si>
  <si>
    <t>248784.65</t>
  </si>
  <si>
    <t>4303.56</t>
  </si>
  <si>
    <t>131665.26</t>
  </si>
  <si>
    <t>2085275.20</t>
  </si>
  <si>
    <t>2535455.31</t>
  </si>
  <si>
    <t>6231745.37</t>
  </si>
  <si>
    <t>2463987.00</t>
  </si>
  <si>
    <t>416190.01</t>
  </si>
  <si>
    <t>1251271.08</t>
  </si>
  <si>
    <t>63623.14</t>
  </si>
  <si>
    <t>321611.85</t>
  </si>
  <si>
    <t>259669.65</t>
  </si>
  <si>
    <t>606366.44</t>
  </si>
  <si>
    <t>1176789.33</t>
  </si>
  <si>
    <t>923507.95</t>
  </si>
  <si>
    <t>3237906.83</t>
  </si>
  <si>
    <t>1665543.00</t>
  </si>
  <si>
    <t>552905.23</t>
  </si>
  <si>
    <t>138503.84</t>
  </si>
  <si>
    <t>21026.26</t>
  </si>
  <si>
    <t>25026.38</t>
  </si>
  <si>
    <t>49448.47</t>
  </si>
  <si>
    <t>43002.73</t>
  </si>
  <si>
    <t>707609.82</t>
  </si>
  <si>
    <t>173344.94</t>
  </si>
  <si>
    <t>5612495.84</t>
  </si>
  <si>
    <t>2766693.00</t>
  </si>
  <si>
    <t>42119.21</t>
  </si>
  <si>
    <t>910041.45</t>
  </si>
  <si>
    <t>123396.57</t>
  </si>
  <si>
    <t>235045.10</t>
  </si>
  <si>
    <t>317288.21</t>
  </si>
  <si>
    <t>18782.94</t>
  </si>
  <si>
    <t>215528.63</t>
  </si>
  <si>
    <t>1779874.13</t>
  </si>
  <si>
    <t>113768.05</t>
  </si>
  <si>
    <t>5835840.96</t>
  </si>
  <si>
    <t>3709932.00</t>
  </si>
  <si>
    <t>129747.49</t>
  </si>
  <si>
    <t>718839.57</t>
  </si>
  <si>
    <t>52082.25</t>
  </si>
  <si>
    <t>383461.95</t>
  </si>
  <si>
    <t>142748.99</t>
  </si>
  <si>
    <t>18482.04</t>
  </si>
  <si>
    <t>122064.34</t>
  </si>
  <si>
    <t>1131225.10</t>
  </si>
  <si>
    <t>146096.80</t>
  </si>
  <si>
    <t>1442871.63</t>
  </si>
  <si>
    <t>943224.28</t>
  </si>
  <si>
    <t>69268.86</t>
  </si>
  <si>
    <t>27112.03</t>
  </si>
  <si>
    <t>18388.33</t>
  </si>
  <si>
    <t>8723.70</t>
  </si>
  <si>
    <t>140276.57</t>
  </si>
  <si>
    <t>262989.89</t>
  </si>
  <si>
    <t>1545659.29</t>
  </si>
  <si>
    <t>1049556.00</t>
  </si>
  <si>
    <t>154294.02</t>
  </si>
  <si>
    <t>27096.60</t>
  </si>
  <si>
    <t>9295.80</t>
  </si>
  <si>
    <t>16544.39</t>
  </si>
  <si>
    <t>1256.41</t>
  </si>
  <si>
    <t>294469.16</t>
  </si>
  <si>
    <t>20243.51</t>
  </si>
  <si>
    <t>6533608.41</t>
  </si>
  <si>
    <t>3774828.00</t>
  </si>
  <si>
    <t>493312.73</t>
  </si>
  <si>
    <t>1500774.28</t>
  </si>
  <si>
    <t>120318.61</t>
  </si>
  <si>
    <t>726160.44</t>
  </si>
  <si>
    <t>376056.46</t>
  </si>
  <si>
    <t>41973.03</t>
  </si>
  <si>
    <t>236265.74</t>
  </si>
  <si>
    <t>639301.56</t>
  </si>
  <si>
    <t>125391.84</t>
  </si>
  <si>
    <t>6719645.76</t>
  </si>
  <si>
    <t>3087399.08</t>
  </si>
  <si>
    <t>1022975.06</t>
  </si>
  <si>
    <t>818326.15</t>
  </si>
  <si>
    <t>42888.52</t>
  </si>
  <si>
    <t>313878.70</t>
  </si>
  <si>
    <t>249083.46</t>
  </si>
  <si>
    <t>212475.47</t>
  </si>
  <si>
    <t>1025041.59</t>
  </si>
  <si>
    <t>765903.88</t>
  </si>
  <si>
    <t>1973345.92</t>
  </si>
  <si>
    <t>1606670.25</t>
  </si>
  <si>
    <t>74249.92</t>
  </si>
  <si>
    <t>49618.76</t>
  </si>
  <si>
    <t>4862.11</t>
  </si>
  <si>
    <t>21772.57</t>
  </si>
  <si>
    <t>17898.44</t>
  </si>
  <si>
    <t>203.07</t>
  </si>
  <si>
    <t>4882.57</t>
  </si>
  <si>
    <t>116513.49</t>
  </si>
  <si>
    <t>126293.50</t>
  </si>
  <si>
    <t>3255110.22</t>
  </si>
  <si>
    <t>1878558.00</t>
  </si>
  <si>
    <t>287008.02</t>
  </si>
  <si>
    <t>499029.74</t>
  </si>
  <si>
    <t>59708.83</t>
  </si>
  <si>
    <t>63546.07</t>
  </si>
  <si>
    <t>144063.48</t>
  </si>
  <si>
    <t>231711.36</t>
  </si>
  <si>
    <t>495648.84</t>
  </si>
  <si>
    <t>94865.62</t>
  </si>
  <si>
    <t>3181945.21</t>
  </si>
  <si>
    <t>2429083.11</t>
  </si>
  <si>
    <t>118795.86</t>
  </si>
  <si>
    <t>251351.95</t>
  </si>
  <si>
    <t>7343.90</t>
  </si>
  <si>
    <t>137589.50</t>
  </si>
  <si>
    <t>76740.78</t>
  </si>
  <si>
    <t>6114.87</t>
  </si>
  <si>
    <t>23562.90</t>
  </si>
  <si>
    <t>349112.20</t>
  </si>
  <si>
    <t>33602.09</t>
  </si>
  <si>
    <t>1655796.66</t>
  </si>
  <si>
    <t>1020873.00</t>
  </si>
  <si>
    <t>181789.74</t>
  </si>
  <si>
    <t>8205.09</t>
  </si>
  <si>
    <t>129042.75</t>
  </si>
  <si>
    <t>25086.96</t>
  </si>
  <si>
    <t>18974.84</t>
  </si>
  <si>
    <t>253744.82</t>
  </si>
  <si>
    <t>199389.10</t>
  </si>
  <si>
    <t>2877227.65</t>
  </si>
  <si>
    <t>1454955.00</t>
  </si>
  <si>
    <t>110161.57</t>
  </si>
  <si>
    <t>336522.10</t>
  </si>
  <si>
    <t>10126.34</t>
  </si>
  <si>
    <t>90574.60</t>
  </si>
  <si>
    <t>67469.08</t>
  </si>
  <si>
    <t>168352.08</t>
  </si>
  <si>
    <t>128287.45</t>
  </si>
  <si>
    <t>847301.53</t>
  </si>
  <si>
    <t>7783402.33</t>
  </si>
  <si>
    <t>3061983.00</t>
  </si>
  <si>
    <t>467134.31</t>
  </si>
  <si>
    <t>2425611.66</t>
  </si>
  <si>
    <t>169534.80</t>
  </si>
  <si>
    <t>1221577.79</t>
  </si>
  <si>
    <t>498830.90</t>
  </si>
  <si>
    <t>69376.05</t>
  </si>
  <si>
    <t>466292.12</t>
  </si>
  <si>
    <t>1346949.34</t>
  </si>
  <si>
    <t>481724.02</t>
  </si>
  <si>
    <t>3214808.10</t>
  </si>
  <si>
    <t>1739010.00</t>
  </si>
  <si>
    <t>143597.61</t>
  </si>
  <si>
    <t>425947.64</t>
  </si>
  <si>
    <t>50095.88</t>
  </si>
  <si>
    <t>105619.40</t>
  </si>
  <si>
    <t>142102.70</t>
  </si>
  <si>
    <t>128129.66</t>
  </si>
  <si>
    <t>802739.67</t>
  </si>
  <si>
    <t>103513.18</t>
  </si>
  <si>
    <t>2889536.37</t>
  </si>
  <si>
    <t>1420917.00</t>
  </si>
  <si>
    <t>42374.74</t>
  </si>
  <si>
    <t>442990.32</t>
  </si>
  <si>
    <t>17556.55</t>
  </si>
  <si>
    <t>122703.87</t>
  </si>
  <si>
    <t>97746.71</t>
  </si>
  <si>
    <t>10282.20</t>
  </si>
  <si>
    <t>194700.99</t>
  </si>
  <si>
    <t>714251.70</t>
  </si>
  <si>
    <t>269002.61</t>
  </si>
  <si>
    <t>2867590.93</t>
  </si>
  <si>
    <t>1714896.00</t>
  </si>
  <si>
    <t>124373.68</t>
  </si>
  <si>
    <t>218769.14</t>
  </si>
  <si>
    <t>19484.90</t>
  </si>
  <si>
    <t>58769.77</t>
  </si>
  <si>
    <t>74749.15</t>
  </si>
  <si>
    <t>31551.55</t>
  </si>
  <si>
    <t>34213.77</t>
  </si>
  <si>
    <t>548852.70</t>
  </si>
  <si>
    <t>260699.41</t>
  </si>
  <si>
    <t>1494592.27</t>
  </si>
  <si>
    <t>1336815.00</t>
  </si>
  <si>
    <t>6978.22</t>
  </si>
  <si>
    <t>112760.12</t>
  </si>
  <si>
    <t>38038.93</t>
  </si>
  <si>
    <t>11565114.26</t>
  </si>
  <si>
    <t>3532092.00</t>
  </si>
  <si>
    <t>128254.91</t>
  </si>
  <si>
    <t>3960119.00</t>
  </si>
  <si>
    <t>217887.57</t>
  </si>
  <si>
    <t>2434007.11</t>
  </si>
  <si>
    <t>762337.79</t>
  </si>
  <si>
    <t>117563.17</t>
  </si>
  <si>
    <t>428323.36</t>
  </si>
  <si>
    <t>2675267.13</t>
  </si>
  <si>
    <t>1269381.22</t>
  </si>
  <si>
    <t>1713932.71</t>
  </si>
  <si>
    <t>827283.00</t>
  </si>
  <si>
    <t>173672.91</t>
  </si>
  <si>
    <t>223490.54</t>
  </si>
  <si>
    <t>4475.33</t>
  </si>
  <si>
    <t>18230.16</t>
  </si>
  <si>
    <t>43433.41</t>
  </si>
  <si>
    <t>250.26</t>
  </si>
  <si>
    <t>157101.38</t>
  </si>
  <si>
    <t>200139.28</t>
  </si>
  <si>
    <t>289346.98</t>
  </si>
  <si>
    <t>6005765.54</t>
  </si>
  <si>
    <t>2961906.00</t>
  </si>
  <si>
    <t>853394.41</t>
  </si>
  <si>
    <t>1525516.63</t>
  </si>
  <si>
    <t>406433.13</t>
  </si>
  <si>
    <t>840860.79</t>
  </si>
  <si>
    <t>110114.26</t>
  </si>
  <si>
    <t>83352.97</t>
  </si>
  <si>
    <t>84755.48</t>
  </si>
  <si>
    <t>550611.95</t>
  </si>
  <si>
    <t>212084.95</t>
  </si>
  <si>
    <t>3902015.28</t>
  </si>
  <si>
    <t>1662912.00</t>
  </si>
  <si>
    <t>752658.98</t>
  </si>
  <si>
    <t>470521.89</t>
  </si>
  <si>
    <t>91206.18</t>
  </si>
  <si>
    <t>81352.19</t>
  </si>
  <si>
    <t>74347.48</t>
  </si>
  <si>
    <t>35231.24</t>
  </si>
  <si>
    <t>299614.17</t>
  </si>
  <si>
    <t>1128004.15</t>
  </si>
  <si>
    <t>10126239.92</t>
  </si>
  <si>
    <t>5071082.00</t>
  </si>
  <si>
    <t>1373299.99</t>
  </si>
  <si>
    <t>2844927.23</t>
  </si>
  <si>
    <t>1437770.64</t>
  </si>
  <si>
    <t>440305.68</t>
  </si>
  <si>
    <t>372295.96</t>
  </si>
  <si>
    <t>594554.95</t>
  </si>
  <si>
    <t>484908.88</t>
  </si>
  <si>
    <t>352021.82</t>
  </si>
  <si>
    <t>4451194.72</t>
  </si>
  <si>
    <t>3248538.00</t>
  </si>
  <si>
    <t>82773.91</t>
  </si>
  <si>
    <t>486967.66</t>
  </si>
  <si>
    <t>323844.03</t>
  </si>
  <si>
    <t>62427.25</t>
  </si>
  <si>
    <t>66972.97</t>
  </si>
  <si>
    <t>1977.37</t>
  </si>
  <si>
    <t>31746.04</t>
  </si>
  <si>
    <t>576783.52</t>
  </si>
  <si>
    <t>1558810.13</t>
  </si>
  <si>
    <t>38473385.25</t>
  </si>
  <si>
    <t>4785240.00</t>
  </si>
  <si>
    <t>356387.00</t>
  </si>
  <si>
    <t>14339285.20</t>
  </si>
  <si>
    <t>8070517.92</t>
  </si>
  <si>
    <t>2718834.11</t>
  </si>
  <si>
    <t>1088667.46</t>
  </si>
  <si>
    <t>376541.49</t>
  </si>
  <si>
    <t>2084724.22</t>
  </si>
  <si>
    <t>4770159.35</t>
  </si>
  <si>
    <t>52013414.73</t>
  </si>
  <si>
    <t>27491414.86</t>
  </si>
  <si>
    <t>12802728.00</t>
  </si>
  <si>
    <t>649862.27</t>
  </si>
  <si>
    <t>10416739.11</t>
  </si>
  <si>
    <t>5095093.93</t>
  </si>
  <si>
    <t>2499519.30</t>
  </si>
  <si>
    <t>1549463.15</t>
  </si>
  <si>
    <t>49138.32</t>
  </si>
  <si>
    <t>1223524.41</t>
  </si>
  <si>
    <t>2625501.32</t>
  </si>
  <si>
    <t>13900375.32</t>
  </si>
  <si>
    <t>5225000.89</t>
  </si>
  <si>
    <t>3297114.00</t>
  </si>
  <si>
    <t>5482.83</t>
  </si>
  <si>
    <t>1302936.88</t>
  </si>
  <si>
    <t>576108.57</t>
  </si>
  <si>
    <t>511391.15</t>
  </si>
  <si>
    <t>122894.48</t>
  </si>
  <si>
    <t>92542.68</t>
  </si>
  <si>
    <t>610692.53</t>
  </si>
  <si>
    <t>4046398.54</t>
  </si>
  <si>
    <t>2053716.35</t>
  </si>
  <si>
    <t>1553415.00</t>
  </si>
  <si>
    <t>211783.55</t>
  </si>
  <si>
    <t>43311.21</t>
  </si>
  <si>
    <t>3220.30</t>
  </si>
  <si>
    <t>24126.54</t>
  </si>
  <si>
    <t>12225.77</t>
  </si>
  <si>
    <t>3738.60</t>
  </si>
  <si>
    <t>110953.72</t>
  </si>
  <si>
    <t>134252.87</t>
  </si>
  <si>
    <t>7134310.34</t>
  </si>
  <si>
    <t>3674616.00</t>
  </si>
  <si>
    <t>23182.73</t>
  </si>
  <si>
    <t>933134.25</t>
  </si>
  <si>
    <t>50497.42</t>
  </si>
  <si>
    <t>244846.42</t>
  </si>
  <si>
    <t>210130.84</t>
  </si>
  <si>
    <t>427659.57</t>
  </si>
  <si>
    <t>2126638.42</t>
  </si>
  <si>
    <t>376738.94</t>
  </si>
  <si>
    <t>2652718.08</t>
  </si>
  <si>
    <t>1942011.00</t>
  </si>
  <si>
    <t>312495.51</t>
  </si>
  <si>
    <t>25082.16</t>
  </si>
  <si>
    <t>62480.00</t>
  </si>
  <si>
    <t>138376.92</t>
  </si>
  <si>
    <t>86556.43</t>
  </si>
  <si>
    <t>110476.46</t>
  </si>
  <si>
    <t>287735.11</t>
  </si>
  <si>
    <t>3452964.41</t>
  </si>
  <si>
    <t>1541364.00</t>
  </si>
  <si>
    <t>152496.48</t>
  </si>
  <si>
    <t>338416.84</t>
  </si>
  <si>
    <t>27326.59</t>
  </si>
  <si>
    <t>111460.64</t>
  </si>
  <si>
    <t>120111.34</t>
  </si>
  <si>
    <t>5467.25</t>
  </si>
  <si>
    <t>74051.02</t>
  </si>
  <si>
    <t>866982.97</t>
  </si>
  <si>
    <t>553704.12</t>
  </si>
  <si>
    <t>1865290.97</t>
  </si>
  <si>
    <t>873957.00</t>
  </si>
  <si>
    <t>467386.57</t>
  </si>
  <si>
    <t>69745.33</t>
  </si>
  <si>
    <t>5462.87</t>
  </si>
  <si>
    <t>29299.80</t>
  </si>
  <si>
    <t>21224.09</t>
  </si>
  <si>
    <t>695.90</t>
  </si>
  <si>
    <t>13062.67</t>
  </si>
  <si>
    <t>169198.91</t>
  </si>
  <si>
    <t>285003.16</t>
  </si>
  <si>
    <t>3769478.13</t>
  </si>
  <si>
    <t>2647373.73</t>
  </si>
  <si>
    <t>218625.74</t>
  </si>
  <si>
    <t>412989.45</t>
  </si>
  <si>
    <t>33594.56</t>
  </si>
  <si>
    <t>244024.57</t>
  </si>
  <si>
    <t>90783.15</t>
  </si>
  <si>
    <t>44587.17</t>
  </si>
  <si>
    <t>218967.67</t>
  </si>
  <si>
    <t>271521.54</t>
  </si>
  <si>
    <t>2979723.39</t>
  </si>
  <si>
    <t>858927.00</t>
  </si>
  <si>
    <t>235782.79</t>
  </si>
  <si>
    <t>466062.72</t>
  </si>
  <si>
    <t>63123.83</t>
  </si>
  <si>
    <t>139701.43</t>
  </si>
  <si>
    <t>115750.80</t>
  </si>
  <si>
    <t>12980.85</t>
  </si>
  <si>
    <t>134505.81</t>
  </si>
  <si>
    <t>692643.97</t>
  </si>
  <si>
    <t>726306.91</t>
  </si>
  <si>
    <t>3666829.85</t>
  </si>
  <si>
    <t>2519710.12</t>
  </si>
  <si>
    <t>25367.83</t>
  </si>
  <si>
    <t>442673.00</t>
  </si>
  <si>
    <t>18539.73</t>
  </si>
  <si>
    <t>75259.43</t>
  </si>
  <si>
    <t>74716.59</t>
  </si>
  <si>
    <t>274157.25</t>
  </si>
  <si>
    <t>580418.96</t>
  </si>
  <si>
    <t>98659.94</t>
  </si>
  <si>
    <t>10140649.76</t>
  </si>
  <si>
    <t>1850043.00</t>
  </si>
  <si>
    <t>404519.62</t>
  </si>
  <si>
    <t>3981822.25</t>
  </si>
  <si>
    <t>324063.28</t>
  </si>
  <si>
    <t>1835750.69</t>
  </si>
  <si>
    <t>560415.84</t>
  </si>
  <si>
    <t>145006.23</t>
  </si>
  <si>
    <t>1116586.21</t>
  </si>
  <si>
    <t>2652190.55</t>
  </si>
  <si>
    <t>1252074.34</t>
  </si>
  <si>
    <t>4160552.40</t>
  </si>
  <si>
    <t>1572567.00</t>
  </si>
  <si>
    <t>5800.00</t>
  </si>
  <si>
    <t>1199686.96</t>
  </si>
  <si>
    <t>51518.45</t>
  </si>
  <si>
    <t>731184.90</t>
  </si>
  <si>
    <t>277503.67</t>
  </si>
  <si>
    <t>20289.40</t>
  </si>
  <si>
    <t>119190.54</t>
  </si>
  <si>
    <t>1302668.57</t>
  </si>
  <si>
    <t>79829.87</t>
  </si>
  <si>
    <t>2149183.22</t>
  </si>
  <si>
    <t>1127091.00</t>
  </si>
  <si>
    <t>204034.86</t>
  </si>
  <si>
    <t>345509.35</t>
  </si>
  <si>
    <t>26260.86</t>
  </si>
  <si>
    <t>76968.38</t>
  </si>
  <si>
    <t>80482.57</t>
  </si>
  <si>
    <t>161797.54</t>
  </si>
  <si>
    <t>333603.80</t>
  </si>
  <si>
    <t>138944.21</t>
  </si>
  <si>
    <t>1935981.21</t>
  </si>
  <si>
    <t>1119678.00</t>
  </si>
  <si>
    <t>41352.16</t>
  </si>
  <si>
    <t>263988.62</t>
  </si>
  <si>
    <t>6925.32</t>
  </si>
  <si>
    <t>35242.31</t>
  </si>
  <si>
    <t>64777.26</t>
  </si>
  <si>
    <t>4148.69</t>
  </si>
  <si>
    <t>152895.04</t>
  </si>
  <si>
    <t>439524.96</t>
  </si>
  <si>
    <t>71437.47</t>
  </si>
  <si>
    <t>2265653.74</t>
  </si>
  <si>
    <t>1754376.00</t>
  </si>
  <si>
    <t>47560.98</t>
  </si>
  <si>
    <t>167758.16</t>
  </si>
  <si>
    <t>7154.04</t>
  </si>
  <si>
    <t>5208.45</t>
  </si>
  <si>
    <t>36735.95</t>
  </si>
  <si>
    <t>90552.28</t>
  </si>
  <si>
    <t>28107.44</t>
  </si>
  <si>
    <t>221272.25</t>
  </si>
  <si>
    <t>74686.35</t>
  </si>
  <si>
    <t>2431377.89</t>
  </si>
  <si>
    <t>1511475.00</t>
  </si>
  <si>
    <t>180194.86</t>
  </si>
  <si>
    <t>28275.37</t>
  </si>
  <si>
    <t>59831.97</t>
  </si>
  <si>
    <t>58528.73</t>
  </si>
  <si>
    <t>4052.82</t>
  </si>
  <si>
    <t>29505.97</t>
  </si>
  <si>
    <t>368869.57</t>
  </si>
  <si>
    <t>370838.46</t>
  </si>
  <si>
    <t>3893962.16</t>
  </si>
  <si>
    <t>2728617.00</t>
  </si>
  <si>
    <t>51043.16</t>
  </si>
  <si>
    <t>343804.08</t>
  </si>
  <si>
    <t>26393.87</t>
  </si>
  <si>
    <t>188883.10</t>
  </si>
  <si>
    <t>85757.71</t>
  </si>
  <si>
    <t>6381.05</t>
  </si>
  <si>
    <t>36388.35</t>
  </si>
  <si>
    <t>720247.35</t>
  </si>
  <si>
    <t>50250.57</t>
  </si>
  <si>
    <t>2589732.10</t>
  </si>
  <si>
    <t>909375.00</t>
  </si>
  <si>
    <t>781566.81</t>
  </si>
  <si>
    <t>79561.09</t>
  </si>
  <si>
    <t>397891.50</t>
  </si>
  <si>
    <t>93013.61</t>
  </si>
  <si>
    <t>16981.06</t>
  </si>
  <si>
    <t>194119.55</t>
  </si>
  <si>
    <t>222173.90</t>
  </si>
  <si>
    <t>676616.39</t>
  </si>
  <si>
    <t>5636245.34</t>
  </si>
  <si>
    <t>2978850.00</t>
  </si>
  <si>
    <t>1414584.41</t>
  </si>
  <si>
    <t>77474.46</t>
  </si>
  <si>
    <t>538184.14</t>
  </si>
  <si>
    <t>285138.55</t>
  </si>
  <si>
    <t>23437.19</t>
  </si>
  <si>
    <t>490350.07</t>
  </si>
  <si>
    <t>405334.51</t>
  </si>
  <si>
    <t>837476.42</t>
  </si>
  <si>
    <t>2337385.84</t>
  </si>
  <si>
    <t>1417825.00</t>
  </si>
  <si>
    <t>101744.33</t>
  </si>
  <si>
    <t>30687.02</t>
  </si>
  <si>
    <t>2297.55</t>
  </si>
  <si>
    <t>4052.22</t>
  </si>
  <si>
    <t>15724.24</t>
  </si>
  <si>
    <t>8613.01</t>
  </si>
  <si>
    <t>101882.40</t>
  </si>
  <si>
    <t>685247.09</t>
  </si>
  <si>
    <t>36492040.03</t>
  </si>
  <si>
    <t>3784968.00</t>
  </si>
  <si>
    <t>8729.91</t>
  </si>
  <si>
    <t>1507452.69</t>
  </si>
  <si>
    <t>166144.97</t>
  </si>
  <si>
    <t>532108.95</t>
  </si>
  <si>
    <t>482560.23</t>
  </si>
  <si>
    <t>86639.58</t>
  </si>
  <si>
    <t>239998.96</t>
  </si>
  <si>
    <t>1138965.44</t>
  </si>
  <si>
    <t>30051923.99</t>
  </si>
  <si>
    <t>2266056.09</t>
  </si>
  <si>
    <t>1532031.00</t>
  </si>
  <si>
    <t>37835.67</t>
  </si>
  <si>
    <t>167106.10</t>
  </si>
  <si>
    <t>12824.59</t>
  </si>
  <si>
    <t>45703.14</t>
  </si>
  <si>
    <t>53621.84</t>
  </si>
  <si>
    <t>576.34</t>
  </si>
  <si>
    <t>54380.19</t>
  </si>
  <si>
    <t>314834.92</t>
  </si>
  <si>
    <t>214248.40</t>
  </si>
  <si>
    <t>3476839.69</t>
  </si>
  <si>
    <t>2660035.13</t>
  </si>
  <si>
    <t>38234.41</t>
  </si>
  <si>
    <t>191920.27</t>
  </si>
  <si>
    <t>9826.15</t>
  </si>
  <si>
    <t>34269.26</t>
  </si>
  <si>
    <t>57499.31</t>
  </si>
  <si>
    <t>90325.55</t>
  </si>
  <si>
    <t>296699.41</t>
  </si>
  <si>
    <t>289950.47</t>
  </si>
  <si>
    <t>1078910.79</t>
  </si>
  <si>
    <t>930578.00</t>
  </si>
  <si>
    <t>135338.79</t>
  </si>
  <si>
    <t>4647.29</t>
  </si>
  <si>
    <t>6125.75</t>
  </si>
  <si>
    <t>25993.79</t>
  </si>
  <si>
    <t>98571.96</t>
  </si>
  <si>
    <t>12994.00</t>
  </si>
  <si>
    <t>1447117.38</t>
  </si>
  <si>
    <t>986250.00</t>
  </si>
  <si>
    <t>154531.49</t>
  </si>
  <si>
    <t>58921.59</t>
  </si>
  <si>
    <t>3562.31</t>
  </si>
  <si>
    <t>14479.89</t>
  </si>
  <si>
    <t>13353.82</t>
  </si>
  <si>
    <t>8895.59</t>
  </si>
  <si>
    <t>18629.98</t>
  </si>
  <si>
    <t>77134.78</t>
  </si>
  <si>
    <t>170279.52</t>
  </si>
  <si>
    <t>1316</t>
  </si>
  <si>
    <t>VILA DO CONDE</t>
  </si>
  <si>
    <t>8203716.52</t>
  </si>
  <si>
    <t>2530392.00</t>
  </si>
  <si>
    <t>2838802.84</t>
  </si>
  <si>
    <t>155236.41</t>
  </si>
  <si>
    <t>1502754.13</t>
  </si>
  <si>
    <t>474743.57</t>
  </si>
  <si>
    <t>115723.59</t>
  </si>
  <si>
    <t>590345.14</t>
  </si>
  <si>
    <t>1665522.21</t>
  </si>
  <si>
    <t>1168999.47</t>
  </si>
  <si>
    <t>19505964.32</t>
  </si>
  <si>
    <t>7121181.00</t>
  </si>
  <si>
    <t>185903.16</t>
  </si>
  <si>
    <t>8528680.98</t>
  </si>
  <si>
    <t>756814.31</t>
  </si>
  <si>
    <t>5356388.38</t>
  </si>
  <si>
    <t>1940739.03</t>
  </si>
  <si>
    <t>258201.03</t>
  </si>
  <si>
    <t>216538.23</t>
  </si>
  <si>
    <t>2809298.75</t>
  </si>
  <si>
    <t>860900.43</t>
  </si>
  <si>
    <t>12435214.10</t>
  </si>
  <si>
    <t>6003168.00</t>
  </si>
  <si>
    <t>689252.22</t>
  </si>
  <si>
    <t>2945966.22</t>
  </si>
  <si>
    <t>2221904.48</t>
  </si>
  <si>
    <t>201210.17</t>
  </si>
  <si>
    <t>400559.55</t>
  </si>
  <si>
    <t>17193.15</t>
  </si>
  <si>
    <t>105098.87</t>
  </si>
  <si>
    <t>2537330.94</t>
  </si>
  <si>
    <t>259496.72</t>
  </si>
  <si>
    <t>12802996.60</t>
  </si>
  <si>
    <t>4330685.80</t>
  </si>
  <si>
    <t>354039.61</t>
  </si>
  <si>
    <t>4651348.00</t>
  </si>
  <si>
    <t>2766325.09</t>
  </si>
  <si>
    <t>1024408.89</t>
  </si>
  <si>
    <t>515954.08</t>
  </si>
  <si>
    <t>6625.59</t>
  </si>
  <si>
    <t>338034.35</t>
  </si>
  <si>
    <t>1399002.58</t>
  </si>
  <si>
    <t>4167920.61</t>
  </si>
  <si>
    <t>3551915.89</t>
  </si>
  <si>
    <t>1230117.00</t>
  </si>
  <si>
    <t>24625.76</t>
  </si>
  <si>
    <t>822338.11</t>
  </si>
  <si>
    <t>90104.41</t>
  </si>
  <si>
    <t>419508.28</t>
  </si>
  <si>
    <t>173199.65</t>
  </si>
  <si>
    <t>3529.10</t>
  </si>
  <si>
    <t>135996.67</t>
  </si>
  <si>
    <t>1055975.77</t>
  </si>
  <si>
    <t>418859.25</t>
  </si>
  <si>
    <t>1535001.90</t>
  </si>
  <si>
    <t>1084853.05</t>
  </si>
  <si>
    <t>158628.27</t>
  </si>
  <si>
    <t>146907.15</t>
  </si>
  <si>
    <t>8315.58</t>
  </si>
  <si>
    <t>83239.86</t>
  </si>
  <si>
    <t>40598.03</t>
  </si>
  <si>
    <t>14753.68</t>
  </si>
  <si>
    <t>141335.89</t>
  </si>
  <si>
    <t>3277.54</t>
  </si>
  <si>
    <t>9314493.91</t>
  </si>
  <si>
    <t>3185700.00</t>
  </si>
  <si>
    <t>1300.00</t>
  </si>
  <si>
    <t>4184884.17</t>
  </si>
  <si>
    <t>294872.17</t>
  </si>
  <si>
    <t>2304111.93</t>
  </si>
  <si>
    <t>879433.20</t>
  </si>
  <si>
    <t>113451.80</t>
  </si>
  <si>
    <t>593015.07</t>
  </si>
  <si>
    <t>1485942.20</t>
  </si>
  <si>
    <t>456667.54</t>
  </si>
  <si>
    <t>1167325.18</t>
  </si>
  <si>
    <t>953325.00</t>
  </si>
  <si>
    <t>4041.90</t>
  </si>
  <si>
    <t>29706.20</t>
  </si>
  <si>
    <t>5197.71</t>
  </si>
  <si>
    <t>7369.69</t>
  </si>
  <si>
    <t>10399.21</t>
  </si>
  <si>
    <t>6739.59</t>
  </si>
  <si>
    <t>139976.12</t>
  </si>
  <si>
    <t>40275.96</t>
  </si>
  <si>
    <t>19955336.81</t>
  </si>
  <si>
    <t>4291854.00</t>
  </si>
  <si>
    <t>1669095.46</t>
  </si>
  <si>
    <t>7157370.31</t>
  </si>
  <si>
    <t>452187.57</t>
  </si>
  <si>
    <t>3356293.74</t>
  </si>
  <si>
    <t>1047590.70</t>
  </si>
  <si>
    <t>400479.20</t>
  </si>
  <si>
    <t>1900819.10</t>
  </si>
  <si>
    <t>3234800.91</t>
  </si>
  <si>
    <t>35093289.14</t>
  </si>
  <si>
    <t>5668870.68</t>
  </si>
  <si>
    <t>2729147.88</t>
  </si>
  <si>
    <t>1219609.10</t>
  </si>
  <si>
    <t>342026.39</t>
  </si>
  <si>
    <t>40220.59</t>
  </si>
  <si>
    <t>103931.57</t>
  </si>
  <si>
    <t>118786.19</t>
  </si>
  <si>
    <t>79088.04</t>
  </si>
  <si>
    <t>1232848.20</t>
  </si>
  <si>
    <t>145239.11</t>
  </si>
  <si>
    <t>3427563.23</t>
  </si>
  <si>
    <t>2047497.00</t>
  </si>
  <si>
    <t>165482.10</t>
  </si>
  <si>
    <t>315564.63</t>
  </si>
  <si>
    <t>25054.64</t>
  </si>
  <si>
    <t>119677.61</t>
  </si>
  <si>
    <t>126134.93</t>
  </si>
  <si>
    <t>44697.45</t>
  </si>
  <si>
    <t>632270.73</t>
  </si>
  <si>
    <t>734726.77</t>
  </si>
  <si>
    <t>2325745.91</t>
  </si>
  <si>
    <t>1656486.00</t>
  </si>
  <si>
    <t>29501.34</t>
  </si>
  <si>
    <t>196157.92</t>
  </si>
  <si>
    <t>6891.55</t>
  </si>
  <si>
    <t>126352.52</t>
  </si>
  <si>
    <t>27655.13</t>
  </si>
  <si>
    <t>35258.72</t>
  </si>
  <si>
    <t>139597.21</t>
  </si>
  <si>
    <t>304003.44</t>
  </si>
  <si>
    <t>1916833.42</t>
  </si>
  <si>
    <t>1185573.00</t>
  </si>
  <si>
    <t>250617.56</t>
  </si>
  <si>
    <t>162634.83</t>
  </si>
  <si>
    <t>3673.40</t>
  </si>
  <si>
    <t>67499.21</t>
  </si>
  <si>
    <t>22374.10</t>
  </si>
  <si>
    <t>56275.05</t>
  </si>
  <si>
    <t>12813.07</t>
  </si>
  <si>
    <t>293410.96</t>
  </si>
  <si>
    <t>24597.07</t>
  </si>
  <si>
    <t>1901893.26</t>
  </si>
  <si>
    <t>1234413.00</t>
  </si>
  <si>
    <t>167828.91</t>
  </si>
  <si>
    <t>9237.04</t>
  </si>
  <si>
    <t>62677.25</t>
  </si>
  <si>
    <t>53825.28</t>
  </si>
  <si>
    <t>30332.88</t>
  </si>
  <si>
    <t>408211.67</t>
  </si>
  <si>
    <t>91439.68</t>
  </si>
  <si>
    <t>1885056.11</t>
  </si>
  <si>
    <t>942180.00</t>
  </si>
  <si>
    <t>514996.19</t>
  </si>
  <si>
    <t>139720.65</t>
  </si>
  <si>
    <t>8099.17</t>
  </si>
  <si>
    <t>38519.56</t>
  </si>
  <si>
    <t>69056.18</t>
  </si>
  <si>
    <t>2398.01</t>
  </si>
  <si>
    <t>21647.73</t>
  </si>
  <si>
    <t>231542.77</t>
  </si>
  <si>
    <t>56616.50</t>
  </si>
  <si>
    <t>1932688.12</t>
  </si>
  <si>
    <t>1343682.00</t>
  </si>
  <si>
    <t>259510.92</t>
  </si>
  <si>
    <t>108338.98</t>
  </si>
  <si>
    <t>4977.17</t>
  </si>
  <si>
    <t>19001.21</t>
  </si>
  <si>
    <t>39875.13</t>
  </si>
  <si>
    <t>44485.47</t>
  </si>
  <si>
    <t>167256.36</t>
  </si>
  <si>
    <t>53899.86</t>
  </si>
  <si>
    <t>3347471.66</t>
  </si>
  <si>
    <t>2141535.00</t>
  </si>
  <si>
    <t>96425.11</t>
  </si>
  <si>
    <t>227343.37</t>
  </si>
  <si>
    <t>34628.08</t>
  </si>
  <si>
    <t>76289.96</t>
  </si>
  <si>
    <t>85975.29</t>
  </si>
  <si>
    <t>30450.04</t>
  </si>
  <si>
    <t>620471.77</t>
  </si>
  <si>
    <t>261696.41</t>
  </si>
  <si>
    <t>1273500.21</t>
  </si>
  <si>
    <t>1071876.83</t>
  </si>
  <si>
    <t>61148.92</t>
  </si>
  <si>
    <t>6255.51</t>
  </si>
  <si>
    <t>30641.03</t>
  </si>
  <si>
    <t>16213.82</t>
  </si>
  <si>
    <t>383.97</t>
  </si>
  <si>
    <t>7654.59</t>
  </si>
  <si>
    <t>139190.24</t>
  </si>
  <si>
    <t>1284.22</t>
  </si>
  <si>
    <t>3213360.58</t>
  </si>
  <si>
    <t>1293735.00</t>
  </si>
  <si>
    <t>231522.14</t>
  </si>
  <si>
    <t>178836.79</t>
  </si>
  <si>
    <t>5710.73</t>
  </si>
  <si>
    <t>35988.21</t>
  </si>
  <si>
    <t>31280.67</t>
  </si>
  <si>
    <t>104561.96</t>
  </si>
  <si>
    <t>1294235.04</t>
  </si>
  <si>
    <t>215031.61</t>
  </si>
  <si>
    <t>1340920.23</t>
  </si>
  <si>
    <t>730869.00</t>
  </si>
  <si>
    <t>437247.12</t>
  </si>
  <si>
    <t>67266.13</t>
  </si>
  <si>
    <t>2792.04</t>
  </si>
  <si>
    <t>25354.28</t>
  </si>
  <si>
    <t>20470.29</t>
  </si>
  <si>
    <t>18649.52</t>
  </si>
  <si>
    <t>83334.07</t>
  </si>
  <si>
    <t>22203.91</t>
  </si>
  <si>
    <t>6269663.19</t>
  </si>
  <si>
    <t>3409566.00</t>
  </si>
  <si>
    <t>59386.25</t>
  </si>
  <si>
    <t>1478705.68</t>
  </si>
  <si>
    <t>168868.01</t>
  </si>
  <si>
    <t>712902.24</t>
  </si>
  <si>
    <t>355596.19</t>
  </si>
  <si>
    <t>116145.55</t>
  </si>
  <si>
    <t>125193.69</t>
  </si>
  <si>
    <t>370900.04</t>
  </si>
  <si>
    <t>951105.22</t>
  </si>
  <si>
    <t>2294160.59</t>
  </si>
  <si>
    <t>967257.00</t>
  </si>
  <si>
    <t>44113.83</t>
  </si>
  <si>
    <t>587315.87</t>
  </si>
  <si>
    <t>17830.50</t>
  </si>
  <si>
    <t>353897.43</t>
  </si>
  <si>
    <t>82610.72</t>
  </si>
  <si>
    <t>132977.22</t>
  </si>
  <si>
    <t>534589.35</t>
  </si>
  <si>
    <t>160884.54</t>
  </si>
  <si>
    <t>4462197.25</t>
  </si>
  <si>
    <t>2624223.00</t>
  </si>
  <si>
    <t>131007.32</t>
  </si>
  <si>
    <t>708551.11</t>
  </si>
  <si>
    <t>80998.10</t>
  </si>
  <si>
    <t>93550.46</t>
  </si>
  <si>
    <t>130928.11</t>
  </si>
  <si>
    <t>20297.30</t>
  </si>
  <si>
    <t>382777.14</t>
  </si>
  <si>
    <t>845076.09</t>
  </si>
  <si>
    <t>153339.73</t>
  </si>
  <si>
    <t>3235072.08</t>
  </si>
  <si>
    <t>1998070.00</t>
  </si>
  <si>
    <t>127594.76</t>
  </si>
  <si>
    <t>194105.77</t>
  </si>
  <si>
    <t>13411.36</t>
  </si>
  <si>
    <t>39207.81</t>
  </si>
  <si>
    <t>59463.97</t>
  </si>
  <si>
    <t>82022.63</t>
  </si>
  <si>
    <t>558329.52</t>
  </si>
  <si>
    <t>356972.03</t>
  </si>
  <si>
    <t>6199394.04</t>
  </si>
  <si>
    <t>2162031.00</t>
  </si>
  <si>
    <t>96039.67</t>
  </si>
  <si>
    <t>1660008.34</t>
  </si>
  <si>
    <t>167465.51</t>
  </si>
  <si>
    <t>958767.35</t>
  </si>
  <si>
    <t>241581.72</t>
  </si>
  <si>
    <t>292193.76</t>
  </si>
  <si>
    <t>1499067.23</t>
  </si>
  <si>
    <t>782247.80</t>
  </si>
  <si>
    <t>1925204.51</t>
  </si>
  <si>
    <t>1321779.00</t>
  </si>
  <si>
    <t>59678.19</t>
  </si>
  <si>
    <t>24445.36</t>
  </si>
  <si>
    <t>25839.87</t>
  </si>
  <si>
    <t>9392.96</t>
  </si>
  <si>
    <t>272341.80</t>
  </si>
  <si>
    <t>271405.52</t>
  </si>
  <si>
    <t>4620888.27</t>
  </si>
  <si>
    <t>2448072.00</t>
  </si>
  <si>
    <t>102103.74</t>
  </si>
  <si>
    <t>1180987.54</t>
  </si>
  <si>
    <t>64231.92</t>
  </si>
  <si>
    <t>731323.28</t>
  </si>
  <si>
    <t>239617.96</t>
  </si>
  <si>
    <t>44450.99</t>
  </si>
  <si>
    <t>101363.39</t>
  </si>
  <si>
    <t>394250.93</t>
  </si>
  <si>
    <t>495474.06</t>
  </si>
  <si>
    <t>3933113.04</t>
  </si>
  <si>
    <t>2641332.00</t>
  </si>
  <si>
    <t>3498.41</t>
  </si>
  <si>
    <t>303015.56</t>
  </si>
  <si>
    <t>33489.13</t>
  </si>
  <si>
    <t>33865.66</t>
  </si>
  <si>
    <t>152300.48</t>
  </si>
  <si>
    <t>8525.09</t>
  </si>
  <si>
    <t>74835.20</t>
  </si>
  <si>
    <t>704176.43</t>
  </si>
  <si>
    <t>281090.64</t>
  </si>
  <si>
    <t>4277610.99</t>
  </si>
  <si>
    <t>2149297.00</t>
  </si>
  <si>
    <t>829640.90</t>
  </si>
  <si>
    <t>91741.69</t>
  </si>
  <si>
    <t>288244.91</t>
  </si>
  <si>
    <t>212611.14</t>
  </si>
  <si>
    <t>43857.14</t>
  </si>
  <si>
    <t>193186.02</t>
  </si>
  <si>
    <t>769177.73</t>
  </si>
  <si>
    <t>529495.36</t>
  </si>
  <si>
    <t>2357692.87</t>
  </si>
  <si>
    <t>1013805.00</t>
  </si>
  <si>
    <t>1052427.57</t>
  </si>
  <si>
    <t>98750.41</t>
  </si>
  <si>
    <t>2493.39</t>
  </si>
  <si>
    <t>47476.96</t>
  </si>
  <si>
    <t>41339.31</t>
  </si>
  <si>
    <t>7440.75</t>
  </si>
  <si>
    <t>157184.72</t>
  </si>
  <si>
    <t>35525.17</t>
  </si>
  <si>
    <t>5048696.16</t>
  </si>
  <si>
    <t>2913999.00</t>
  </si>
  <si>
    <t>121994.67</t>
  </si>
  <si>
    <t>846829.33</t>
  </si>
  <si>
    <t>74793.76</t>
  </si>
  <si>
    <t>317069.64</t>
  </si>
  <si>
    <t>328901.54</t>
  </si>
  <si>
    <t>52902.55</t>
  </si>
  <si>
    <t>73161.84</t>
  </si>
  <si>
    <t>844911.26</t>
  </si>
  <si>
    <t>320961.90</t>
  </si>
  <si>
    <t>40146453.69</t>
  </si>
  <si>
    <t>9127323.00</t>
  </si>
  <si>
    <t>1355983.00</t>
  </si>
  <si>
    <t>8825123.61</t>
  </si>
  <si>
    <t>4692328.49</t>
  </si>
  <si>
    <t>1255762.95</t>
  </si>
  <si>
    <t>1256576.12</t>
  </si>
  <si>
    <t>1002335.72</t>
  </si>
  <si>
    <t>618120.33</t>
  </si>
  <si>
    <t>2805816.86</t>
  </si>
  <si>
    <t>18458276.88</t>
  </si>
  <si>
    <t>9477147.86</t>
  </si>
  <si>
    <t>6718048.00</t>
  </si>
  <si>
    <t>243869.17</t>
  </si>
  <si>
    <t>737325.30</t>
  </si>
  <si>
    <t>284614.55</t>
  </si>
  <si>
    <t>124566.19</t>
  </si>
  <si>
    <t>83840.21</t>
  </si>
  <si>
    <t>244304.35</t>
  </si>
  <si>
    <t>1186504.10</t>
  </si>
  <si>
    <t>2777809.36</t>
  </si>
  <si>
    <t>17427894.77</t>
  </si>
  <si>
    <t>8051533.00</t>
  </si>
  <si>
    <t>841568.97</t>
  </si>
  <si>
    <t>5049050.50</t>
  </si>
  <si>
    <t>3443988.01</t>
  </si>
  <si>
    <t>740608.60</t>
  </si>
  <si>
    <t>535712.97</t>
  </si>
  <si>
    <t>5384.14</t>
  </si>
  <si>
    <t>323356.78</t>
  </si>
  <si>
    <t>2963104.93</t>
  </si>
  <si>
    <t>740334.55</t>
  </si>
  <si>
    <t>3107</t>
  </si>
  <si>
    <t>RIBEIRA BRAVA</t>
  </si>
  <si>
    <t>10623474.31</t>
  </si>
  <si>
    <t>4878540.00</t>
  </si>
  <si>
    <t>835243.84</t>
  </si>
  <si>
    <t>1572584.26</t>
  </si>
  <si>
    <t>782644.95</t>
  </si>
  <si>
    <t>368006.00</t>
  </si>
  <si>
    <t>248929.99</t>
  </si>
  <si>
    <t>173003.32</t>
  </si>
  <si>
    <t>498780.31</t>
  </si>
  <si>
    <t>2879833.78</t>
  </si>
  <si>
    <t>18964883.92</t>
  </si>
  <si>
    <t>4320450.00</t>
  </si>
  <si>
    <t>1397074.08</t>
  </si>
  <si>
    <t>7557194.08</t>
  </si>
  <si>
    <t>3077108.99</t>
  </si>
  <si>
    <t>2307744.28</t>
  </si>
  <si>
    <t>530482.94</t>
  </si>
  <si>
    <t>1386483.23</t>
  </si>
  <si>
    <t>255374.64</t>
  </si>
  <si>
    <t>3687535.37</t>
  </si>
  <si>
    <t>2182863.63</t>
  </si>
  <si>
    <t>1816</t>
  </si>
  <si>
    <t>SÃO PEDRO DO SUL</t>
  </si>
  <si>
    <t>21220067.50</t>
  </si>
  <si>
    <t>8321136.96</t>
  </si>
  <si>
    <t>3195058.76</t>
  </si>
  <si>
    <t>2949470.48</t>
  </si>
  <si>
    <t>1355036.92</t>
  </si>
  <si>
    <t>259713.55</t>
  </si>
  <si>
    <t>350557.99</t>
  </si>
  <si>
    <t>498777.17</t>
  </si>
  <si>
    <t>485384.85</t>
  </si>
  <si>
    <t>3370856.31</t>
  </si>
  <si>
    <t>3399783.68</t>
  </si>
  <si>
    <t>5406039.11</t>
  </si>
  <si>
    <t>3244356.00</t>
  </si>
  <si>
    <t>119320.48</t>
  </si>
  <si>
    <t>707120.07</t>
  </si>
  <si>
    <t>329529.84</t>
  </si>
  <si>
    <t>131111.39</t>
  </si>
  <si>
    <t>92420.94</t>
  </si>
  <si>
    <t>154057.90</t>
  </si>
  <si>
    <t>429914.74</t>
  </si>
  <si>
    <t>1396312.22</t>
  </si>
  <si>
    <t>1318</t>
  </si>
  <si>
    <t>TROFA</t>
  </si>
  <si>
    <t>46454255.43</t>
  </si>
  <si>
    <t>7173543.00</t>
  </si>
  <si>
    <t>128002.71</t>
  </si>
  <si>
    <t>11325450.86</t>
  </si>
  <si>
    <t>5967199.65</t>
  </si>
  <si>
    <t>1246194.87</t>
  </si>
  <si>
    <t>1030586.62</t>
  </si>
  <si>
    <t>1897430.84</t>
  </si>
  <si>
    <t>1184038.88</t>
  </si>
  <si>
    <t>1470481.58</t>
  </si>
  <si>
    <t>28602164.30</t>
  </si>
  <si>
    <t>48134052.36</t>
  </si>
  <si>
    <t>10121600.00</t>
  </si>
  <si>
    <t>1240887.10</t>
  </si>
  <si>
    <t>24183443.84</t>
  </si>
  <si>
    <t>13293598.50</t>
  </si>
  <si>
    <t>4907522.38</t>
  </si>
  <si>
    <t>1918073.34</t>
  </si>
  <si>
    <t>2311236.85</t>
  </si>
  <si>
    <t>1753012.77</t>
  </si>
  <si>
    <t>7103525.82</t>
  </si>
  <si>
    <t>16444235.06</t>
  </si>
  <si>
    <t>5417947.72</t>
  </si>
  <si>
    <t>3001584.00</t>
  </si>
  <si>
    <t>89382.95</t>
  </si>
  <si>
    <t>452899.49</t>
  </si>
  <si>
    <t>78916.97</t>
  </si>
  <si>
    <t>100191.08</t>
  </si>
  <si>
    <t>200340.67</t>
  </si>
  <si>
    <t>56257.62</t>
  </si>
  <si>
    <t>1741582.44</t>
  </si>
  <si>
    <t>132498.84</t>
  </si>
  <si>
    <t>4881040.46</t>
  </si>
  <si>
    <t>2195367.80</t>
  </si>
  <si>
    <t>150687.17</t>
  </si>
  <si>
    <t>1063887.50</t>
  </si>
  <si>
    <t>110386.98</t>
  </si>
  <si>
    <t>474581.17</t>
  </si>
  <si>
    <t>309620.23</t>
  </si>
  <si>
    <t>169299.12</t>
  </si>
  <si>
    <t>610393.80</t>
  </si>
  <si>
    <t>860704.19</t>
  </si>
  <si>
    <t>2369320.49</t>
  </si>
  <si>
    <t>1470882.00</t>
  </si>
  <si>
    <t>182582.57</t>
  </si>
  <si>
    <t>312538.06</t>
  </si>
  <si>
    <t>5389.00</t>
  </si>
  <si>
    <t>270567.42</t>
  </si>
  <si>
    <t>23971.68</t>
  </si>
  <si>
    <t>5421.84</t>
  </si>
  <si>
    <t>7188.12</t>
  </si>
  <si>
    <t>288570.17</t>
  </si>
  <si>
    <t>114747.69</t>
  </si>
  <si>
    <t>3730129.56</t>
  </si>
  <si>
    <t>2468280.00</t>
  </si>
  <si>
    <t>76632.11</t>
  </si>
  <si>
    <t>566029.94</t>
  </si>
  <si>
    <t>194983.81</t>
  </si>
  <si>
    <t>197014.68</t>
  </si>
  <si>
    <t>69003.45</t>
  </si>
  <si>
    <t>45093.70</t>
  </si>
  <si>
    <t>59934.30</t>
  </si>
  <si>
    <t>607957.82</t>
  </si>
  <si>
    <t>11229.69</t>
  </si>
  <si>
    <t>3967751.10</t>
  </si>
  <si>
    <t>745290.00</t>
  </si>
  <si>
    <t>22626.33</t>
  </si>
  <si>
    <t>2099494.60</t>
  </si>
  <si>
    <t>87682.72</t>
  </si>
  <si>
    <t>1530397.70</t>
  </si>
  <si>
    <t>121141.42</t>
  </si>
  <si>
    <t>49490.51</t>
  </si>
  <si>
    <t>310782.25</t>
  </si>
  <si>
    <t>938882.96</t>
  </si>
  <si>
    <t>161457.21</t>
  </si>
  <si>
    <t>1882407.28</t>
  </si>
  <si>
    <t>1438629.00</t>
  </si>
  <si>
    <t>56066.79</t>
  </si>
  <si>
    <t>123620.97</t>
  </si>
  <si>
    <t>3369.74</t>
  </si>
  <si>
    <t>6040.72</t>
  </si>
  <si>
    <t>16105.12</t>
  </si>
  <si>
    <t>623.06</t>
  </si>
  <si>
    <t>97482.33</t>
  </si>
  <si>
    <t>84720.34</t>
  </si>
  <si>
    <t>179370.18</t>
  </si>
  <si>
    <t>1918266.90</t>
  </si>
  <si>
    <t>1180779.00</t>
  </si>
  <si>
    <t>20387.26</t>
  </si>
  <si>
    <t>97770.02</t>
  </si>
  <si>
    <t>15163.69</t>
  </si>
  <si>
    <t>15490.74</t>
  </si>
  <si>
    <t>39456.06</t>
  </si>
  <si>
    <t>27659.53</t>
  </si>
  <si>
    <t>580786.59</t>
  </si>
  <si>
    <t>38544.03</t>
  </si>
  <si>
    <t>16534210.09</t>
  </si>
  <si>
    <t>5029912.00</t>
  </si>
  <si>
    <t>367386.73</t>
  </si>
  <si>
    <t>5064547.14</t>
  </si>
  <si>
    <t>258494.27</t>
  </si>
  <si>
    <t>2379726.60</t>
  </si>
  <si>
    <t>1018728.65</t>
  </si>
  <si>
    <t>396819.02</t>
  </si>
  <si>
    <t>1010778.60</t>
  </si>
  <si>
    <t>2579965.52</t>
  </si>
  <si>
    <t>3492398.70</t>
  </si>
  <si>
    <t>3008789.97</t>
  </si>
  <si>
    <t>1455450.00</t>
  </si>
  <si>
    <t>536250.99</t>
  </si>
  <si>
    <t>327136.33</t>
  </si>
  <si>
    <t>9346.16</t>
  </si>
  <si>
    <t>114987.96</t>
  </si>
  <si>
    <t>111745.63</t>
  </si>
  <si>
    <t>91056.58</t>
  </si>
  <si>
    <t>338776.42</t>
  </si>
  <si>
    <t>959406.09</t>
  </si>
  <si>
    <t>2055668.76</t>
  </si>
  <si>
    <t>1624269.00</t>
  </si>
  <si>
    <t>46799.81</t>
  </si>
  <si>
    <t>92880.62</t>
  </si>
  <si>
    <t>7299.68</t>
  </si>
  <si>
    <t>39140.01</t>
  </si>
  <si>
    <t>34564.27</t>
  </si>
  <si>
    <t>766.29</t>
  </si>
  <si>
    <t>11110.37</t>
  </si>
  <si>
    <t>272829.43</t>
  </si>
  <si>
    <t>18889.90</t>
  </si>
  <si>
    <t>23268030.60</t>
  </si>
  <si>
    <t>5455938.00</t>
  </si>
  <si>
    <t>3474997.50</t>
  </si>
  <si>
    <t>5999651.88</t>
  </si>
  <si>
    <t>357313.17</t>
  </si>
  <si>
    <t>2670122.58</t>
  </si>
  <si>
    <t>1181134.52</t>
  </si>
  <si>
    <t>451432.84</t>
  </si>
  <si>
    <t>1339648.77</t>
  </si>
  <si>
    <t>809891.70</t>
  </si>
  <si>
    <t>7527551.52</t>
  </si>
  <si>
    <t>2155348.92</t>
  </si>
  <si>
    <t>1219470.00</t>
  </si>
  <si>
    <t>134328.91</t>
  </si>
  <si>
    <t>315530.71</t>
  </si>
  <si>
    <t>19080.81</t>
  </si>
  <si>
    <t>172846.48</t>
  </si>
  <si>
    <t>85441.83</t>
  </si>
  <si>
    <t>38161.59</t>
  </si>
  <si>
    <t>435242.31</t>
  </si>
  <si>
    <t>50776.99</t>
  </si>
  <si>
    <t>1807412.04</t>
  </si>
  <si>
    <t>1138809.00</t>
  </si>
  <si>
    <t>123163.31</t>
  </si>
  <si>
    <t>141877.27</t>
  </si>
  <si>
    <t>21514.90</t>
  </si>
  <si>
    <t>31842.00</t>
  </si>
  <si>
    <t>48460.93</t>
  </si>
  <si>
    <t>1495.38</t>
  </si>
  <si>
    <t>38564.06</t>
  </si>
  <si>
    <t>284751.11</t>
  </si>
  <si>
    <t>118811.35</t>
  </si>
  <si>
    <t>1779042.78</t>
  </si>
  <si>
    <t>1043520.00</t>
  </si>
  <si>
    <t>276233.00</t>
  </si>
  <si>
    <t>265923.40</t>
  </si>
  <si>
    <t>8149.85</t>
  </si>
  <si>
    <t>41740.50</t>
  </si>
  <si>
    <t>50709.19</t>
  </si>
  <si>
    <t>165323.86</t>
  </si>
  <si>
    <t>128841.99</t>
  </si>
  <si>
    <t>64524.39</t>
  </si>
  <si>
    <t>1445095.02</t>
  </si>
  <si>
    <t>1012884.00</t>
  </si>
  <si>
    <t>73762.76</t>
  </si>
  <si>
    <t>57135.73</t>
  </si>
  <si>
    <t>5535.54</t>
  </si>
  <si>
    <t>30363.61</t>
  </si>
  <si>
    <t>15235.18</t>
  </si>
  <si>
    <t>6001.40</t>
  </si>
  <si>
    <t>157639.48</t>
  </si>
  <si>
    <t>143673.05</t>
  </si>
  <si>
    <t>2166081.83</t>
  </si>
  <si>
    <t>850146.87</t>
  </si>
  <si>
    <t>12849.87</t>
  </si>
  <si>
    <t>414807.97</t>
  </si>
  <si>
    <t>26568.84</t>
  </si>
  <si>
    <t>311335.91</t>
  </si>
  <si>
    <t>40668.05</t>
  </si>
  <si>
    <t>36235.17</t>
  </si>
  <si>
    <t>546701.31</t>
  </si>
  <si>
    <t>2435168.39</t>
  </si>
  <si>
    <t>3905172.40</t>
  </si>
  <si>
    <t>2089463.91</t>
  </si>
  <si>
    <t>577833.52</t>
  </si>
  <si>
    <t>556448.79</t>
  </si>
  <si>
    <t>29616.91</t>
  </si>
  <si>
    <t>360568.87</t>
  </si>
  <si>
    <t>122361.99</t>
  </si>
  <si>
    <t>15860.45</t>
  </si>
  <si>
    <t>28040.57</t>
  </si>
  <si>
    <t>426371.11</t>
  </si>
  <si>
    <t>255055.07</t>
  </si>
  <si>
    <t>6648172.52</t>
  </si>
  <si>
    <t>1825392.00</t>
  </si>
  <si>
    <t>20981.25</t>
  </si>
  <si>
    <t>3261969.86</t>
  </si>
  <si>
    <t>163752.27</t>
  </si>
  <si>
    <t>1924259.34</t>
  </si>
  <si>
    <t>593714.65</t>
  </si>
  <si>
    <t>81537.31</t>
  </si>
  <si>
    <t>498706.29</t>
  </si>
  <si>
    <t>827782.17</t>
  </si>
  <si>
    <t>712047.24</t>
  </si>
  <si>
    <t>13439529.53</t>
  </si>
  <si>
    <t>7419864.00</t>
  </si>
  <si>
    <t>412876.91</t>
  </si>
  <si>
    <t>2927129.01</t>
  </si>
  <si>
    <t>1647957.22</t>
  </si>
  <si>
    <t>697571.92</t>
  </si>
  <si>
    <t>290507.88</t>
  </si>
  <si>
    <t>21363.71</t>
  </si>
  <si>
    <t>269728.28</t>
  </si>
  <si>
    <t>2357371.28</t>
  </si>
  <si>
    <t>3846992.28</t>
  </si>
  <si>
    <t>4279675.27</t>
  </si>
  <si>
    <t>3310102.00</t>
  </si>
  <si>
    <t>17560.57</t>
  </si>
  <si>
    <t>229458.98</t>
  </si>
  <si>
    <t>3181.44</t>
  </si>
  <si>
    <t>72423.39</t>
  </si>
  <si>
    <t>43821.45</t>
  </si>
  <si>
    <t>110032.70</t>
  </si>
  <si>
    <t>418919.54</t>
  </si>
  <si>
    <t>2490042.25</t>
  </si>
  <si>
    <t>7511601.98</t>
  </si>
  <si>
    <t>4283070.00</t>
  </si>
  <si>
    <t>146928.57</t>
  </si>
  <si>
    <t>1159630.19</t>
  </si>
  <si>
    <t>812194.40</t>
  </si>
  <si>
    <t>135006.02</t>
  </si>
  <si>
    <t>169630.69</t>
  </si>
  <si>
    <t>42799.08</t>
  </si>
  <si>
    <t>1287306.70</t>
  </si>
  <si>
    <t>3882722.92</t>
  </si>
  <si>
    <t>4402379.32</t>
  </si>
  <si>
    <t>2439258.00</t>
  </si>
  <si>
    <t>881945.11</t>
  </si>
  <si>
    <t>473561.47</t>
  </si>
  <si>
    <t>201812.53</t>
  </si>
  <si>
    <t>129394.64</t>
  </si>
  <si>
    <t>77176.47</t>
  </si>
  <si>
    <t>230636.53</t>
  </si>
  <si>
    <t>56803.72</t>
  </si>
  <si>
    <t>21858480.26</t>
  </si>
  <si>
    <t>3106734.00</t>
  </si>
  <si>
    <t>5680330.52</t>
  </si>
  <si>
    <t>2562001.69</t>
  </si>
  <si>
    <t>1092860.57</t>
  </si>
  <si>
    <t>533868.05</t>
  </si>
  <si>
    <t>6328.43</t>
  </si>
  <si>
    <t>1485271.78</t>
  </si>
  <si>
    <t>2183479.12</t>
  </si>
  <si>
    <t>13360847.64</t>
  </si>
  <si>
    <t>2596937.43</t>
  </si>
  <si>
    <t>1461738.00</t>
  </si>
  <si>
    <t>528042.10</t>
  </si>
  <si>
    <t>418400.53</t>
  </si>
  <si>
    <t>241064.62</t>
  </si>
  <si>
    <t>34536.67</t>
  </si>
  <si>
    <t>47702.31</t>
  </si>
  <si>
    <t>95096.93</t>
  </si>
  <si>
    <t>166552.89</t>
  </si>
  <si>
    <t>471539.91</t>
  </si>
  <si>
    <t>1461093.34</t>
  </si>
  <si>
    <t>1223400.00</t>
  </si>
  <si>
    <t>51414.97</t>
  </si>
  <si>
    <t>120258.38</t>
  </si>
  <si>
    <t>79596.37</t>
  </si>
  <si>
    <t>8243.22</t>
  </si>
  <si>
    <t>26209.28</t>
  </si>
  <si>
    <t>6209.51</t>
  </si>
  <si>
    <t>62802.90</t>
  </si>
  <si>
    <t>1449781.01</t>
  </si>
  <si>
    <t>11426265.14</t>
  </si>
  <si>
    <t>4160556.00</t>
  </si>
  <si>
    <t>1141126.06</t>
  </si>
  <si>
    <t>1257286.45</t>
  </si>
  <si>
    <t>781911.93</t>
  </si>
  <si>
    <t>127322.88</t>
  </si>
  <si>
    <t>184598.91</t>
  </si>
  <si>
    <t>2842.43</t>
  </si>
  <si>
    <t>160610.30</t>
  </si>
  <si>
    <t>1867564.87</t>
  </si>
  <si>
    <t>3015970.45</t>
  </si>
  <si>
    <t>40931287.78</t>
  </si>
  <si>
    <t>6110814.00</t>
  </si>
  <si>
    <t>1308061.67</t>
  </si>
  <si>
    <t>16274039.47</t>
  </si>
  <si>
    <t>10301299.16</t>
  </si>
  <si>
    <t>1633171.44</t>
  </si>
  <si>
    <t>1622913.85</t>
  </si>
  <si>
    <t>549866.19</t>
  </si>
  <si>
    <t>2166788.83</t>
  </si>
  <si>
    <t>6640879.14</t>
  </si>
  <si>
    <t>10682737.50</t>
  </si>
  <si>
    <t>11204522.51</t>
  </si>
  <si>
    <t>4896144.00</t>
  </si>
  <si>
    <t>119214.10</t>
  </si>
  <si>
    <t>3802442.45</t>
  </si>
  <si>
    <t>1968697.41</t>
  </si>
  <si>
    <t>1079666.11</t>
  </si>
  <si>
    <t>470571.89</t>
  </si>
  <si>
    <t>46333.95</t>
  </si>
  <si>
    <t>237173.09</t>
  </si>
  <si>
    <t>1172171.93</t>
  </si>
  <si>
    <t>4308277.53</t>
  </si>
  <si>
    <t>9065414.33</t>
  </si>
  <si>
    <t>5282664.00</t>
  </si>
  <si>
    <t>149491.04</t>
  </si>
  <si>
    <t>2033905.02</t>
  </si>
  <si>
    <t>1518903.85</t>
  </si>
  <si>
    <t>314164.66</t>
  </si>
  <si>
    <t>158445.76</t>
  </si>
  <si>
    <t>1114312.17</t>
  </si>
  <si>
    <t>7888236.21</t>
  </si>
  <si>
    <t>10916846.45</t>
  </si>
  <si>
    <t>4509414.00</t>
  </si>
  <si>
    <t>3601780.70</t>
  </si>
  <si>
    <t>2302704.70</t>
  </si>
  <si>
    <t>423074.28</t>
  </si>
  <si>
    <t>436823.48</t>
  </si>
  <si>
    <t>46817.31</t>
  </si>
  <si>
    <t>392360.93</t>
  </si>
  <si>
    <t>1650753.20</t>
  </si>
  <si>
    <t>3452886.04</t>
  </si>
  <si>
    <t>21643959.18</t>
  </si>
  <si>
    <t>6123966.00</t>
  </si>
  <si>
    <t>1638201.37</t>
  </si>
  <si>
    <t>10276522.17</t>
  </si>
  <si>
    <t>6024612.10</t>
  </si>
  <si>
    <t>2171223.96</t>
  </si>
  <si>
    <t>1033739.26</t>
  </si>
  <si>
    <t>203347.84</t>
  </si>
  <si>
    <t>843599.01</t>
  </si>
  <si>
    <t>3085565.85</t>
  </si>
  <si>
    <t>4629915.84</t>
  </si>
  <si>
    <t>8976928.89</t>
  </si>
  <si>
    <t>5003928.00</t>
  </si>
  <si>
    <t>1235320.23</t>
  </si>
  <si>
    <t>1273775.74</t>
  </si>
  <si>
    <t>750179.22</t>
  </si>
  <si>
    <t>135445.31</t>
  </si>
  <si>
    <t>161163.14</t>
  </si>
  <si>
    <t>226988.07</t>
  </si>
  <si>
    <t>1256940.24</t>
  </si>
  <si>
    <t>1280726.20</t>
  </si>
  <si>
    <t>3211889.53</t>
  </si>
  <si>
    <t>2039028.00</t>
  </si>
  <si>
    <t>7888.25</t>
  </si>
  <si>
    <t>609804.23</t>
  </si>
  <si>
    <t>386082.92</t>
  </si>
  <si>
    <t>77962.71</t>
  </si>
  <si>
    <t>88611.98</t>
  </si>
  <si>
    <t>4347.56</t>
  </si>
  <si>
    <t>52799.06</t>
  </si>
  <si>
    <t>402962.26</t>
  </si>
  <si>
    <t>182229.30</t>
  </si>
  <si>
    <t>5105209.68</t>
  </si>
  <si>
    <t>2732100.00</t>
  </si>
  <si>
    <t>106020.22</t>
  </si>
  <si>
    <t>592118.23</t>
  </si>
  <si>
    <t>378545.23</t>
  </si>
  <si>
    <t>46292.44</t>
  </si>
  <si>
    <t>103152.58</t>
  </si>
  <si>
    <t>10288.45</t>
  </si>
  <si>
    <t>53839.53</t>
  </si>
  <si>
    <t>752905.66</t>
  </si>
  <si>
    <t>2007480.70</t>
  </si>
  <si>
    <t>T3</t>
  </si>
  <si>
    <t>17984337.34</t>
  </si>
  <si>
    <t>5177308.00</t>
  </si>
  <si>
    <t>8266419.50</t>
  </si>
  <si>
    <t>4247908.19</t>
  </si>
  <si>
    <t>1345693.41</t>
  </si>
  <si>
    <t>831500.51</t>
  </si>
  <si>
    <t>1521040.96</t>
  </si>
  <si>
    <t>320276.43</t>
  </si>
  <si>
    <t>2557820.25</t>
  </si>
  <si>
    <t>4409758.62</t>
  </si>
  <si>
    <t>7855698.49</t>
  </si>
  <si>
    <t>5233676.00</t>
  </si>
  <si>
    <t>1234820.10</t>
  </si>
  <si>
    <t>747678.11</t>
  </si>
  <si>
    <t>169575.32</t>
  </si>
  <si>
    <t>164684.34</t>
  </si>
  <si>
    <t>93887.77</t>
  </si>
  <si>
    <t>58994.56</t>
  </si>
  <si>
    <t>1234576.79</t>
  </si>
  <si>
    <t>3373156.50</t>
  </si>
  <si>
    <t>8611110.34</t>
  </si>
  <si>
    <t>6386967.00</t>
  </si>
  <si>
    <t>206730.74</t>
  </si>
  <si>
    <t>878363.96</t>
  </si>
  <si>
    <t>347362.32</t>
  </si>
  <si>
    <t>181685.52</t>
  </si>
  <si>
    <t>127187.34</t>
  </si>
  <si>
    <t>59710.94</t>
  </si>
  <si>
    <t>162417.84</t>
  </si>
  <si>
    <t>750938.08</t>
  </si>
  <si>
    <t>1875395.47</t>
  </si>
  <si>
    <t>7978851.97</t>
  </si>
  <si>
    <t>4010634.00</t>
  </si>
  <si>
    <t>654373.81</t>
  </si>
  <si>
    <t>1824102.88</t>
  </si>
  <si>
    <t>849437.96</t>
  </si>
  <si>
    <t>214062.77</t>
  </si>
  <si>
    <t>220069.68</t>
  </si>
  <si>
    <t>147426.62</t>
  </si>
  <si>
    <t>393105.85</t>
  </si>
  <si>
    <t>1272603.55</t>
  </si>
  <si>
    <t>217137.73</t>
  </si>
  <si>
    <t>18424099.63</t>
  </si>
  <si>
    <t>3980904.00</t>
  </si>
  <si>
    <t>617350.69</t>
  </si>
  <si>
    <t>11262166.00</t>
  </si>
  <si>
    <t>1970566.68</t>
  </si>
  <si>
    <t>7170042.33</t>
  </si>
  <si>
    <t>1190315.14</t>
  </si>
  <si>
    <t>555716.35</t>
  </si>
  <si>
    <t>375525.50</t>
  </si>
  <si>
    <t>1531649.33</t>
  </si>
  <si>
    <t>5405578.38</t>
  </si>
  <si>
    <t>10308593.15</t>
  </si>
  <si>
    <t>5326234.00</t>
  </si>
  <si>
    <t>858549.25</t>
  </si>
  <si>
    <t>1673238.82</t>
  </si>
  <si>
    <t>732134.40</t>
  </si>
  <si>
    <t>191621.60</t>
  </si>
  <si>
    <t>271807.29</t>
  </si>
  <si>
    <t>42356.37</t>
  </si>
  <si>
    <t>435319.16</t>
  </si>
  <si>
    <t>1353043.89</t>
  </si>
  <si>
    <t>1271631.88</t>
  </si>
  <si>
    <t>18116748.70</t>
  </si>
  <si>
    <t>5394474.00</t>
  </si>
  <si>
    <t>9842926.30</t>
  </si>
  <si>
    <t>4857268.12</t>
  </si>
  <si>
    <t>2984694.21</t>
  </si>
  <si>
    <t>1081503.33</t>
  </si>
  <si>
    <t>298274.73</t>
  </si>
  <si>
    <t>621185.91</t>
  </si>
  <si>
    <t>2013738.19</t>
  </si>
  <si>
    <t>5516979.25</t>
  </si>
  <si>
    <t>4018015.24</t>
  </si>
  <si>
    <t>2664855.00</t>
  </si>
  <si>
    <t>392495.59</t>
  </si>
  <si>
    <t>246023.33</t>
  </si>
  <si>
    <t>58431.88</t>
  </si>
  <si>
    <t>53637.29</t>
  </si>
  <si>
    <t>18583.86</t>
  </si>
  <si>
    <t>15819.23</t>
  </si>
  <si>
    <t>390672.57</t>
  </si>
  <si>
    <t>1658850.70</t>
  </si>
  <si>
    <t>16942128.39</t>
  </si>
  <si>
    <t>7229232.00</t>
  </si>
  <si>
    <t>1029818.11</t>
  </si>
  <si>
    <t>6180896.82</t>
  </si>
  <si>
    <t>3636056.68</t>
  </si>
  <si>
    <t>812048.27</t>
  </si>
  <si>
    <t>691371.56</t>
  </si>
  <si>
    <t>678293.15</t>
  </si>
  <si>
    <t>363127.16</t>
  </si>
  <si>
    <t>2111076.93</t>
  </si>
  <si>
    <t>694424.46</t>
  </si>
  <si>
    <t>5874475.40</t>
  </si>
  <si>
    <t>4657563.00</t>
  </si>
  <si>
    <t>557575.46</t>
  </si>
  <si>
    <t>312804.46</t>
  </si>
  <si>
    <t>109800.80</t>
  </si>
  <si>
    <t>87400.06</t>
  </si>
  <si>
    <t>47570.14</t>
  </si>
  <si>
    <t>449155.58</t>
  </si>
  <si>
    <t>2584287.31</t>
  </si>
  <si>
    <t>155168194.45</t>
  </si>
  <si>
    <t>14566833.00</t>
  </si>
  <si>
    <t>781553.78</t>
  </si>
  <si>
    <t>111932807.01</t>
  </si>
  <si>
    <t>35192487.92</t>
  </si>
  <si>
    <t>54542046.89</t>
  </si>
  <si>
    <t>5236879.12</t>
  </si>
  <si>
    <t>5120081.42</t>
  </si>
  <si>
    <t>11841311.66</t>
  </si>
  <si>
    <t>16271895.55</t>
  </si>
  <si>
    <t>51404137.20</t>
  </si>
  <si>
    <t>4958870.52</t>
  </si>
  <si>
    <t>993306.00</t>
  </si>
  <si>
    <t>181694.33</t>
  </si>
  <si>
    <t>464840.73</t>
  </si>
  <si>
    <t>50914.92</t>
  </si>
  <si>
    <t>223342.01</t>
  </si>
  <si>
    <t>92250.96</t>
  </si>
  <si>
    <t>98332.84</t>
  </si>
  <si>
    <t>1407086.24</t>
  </si>
  <si>
    <t>1911943.22</t>
  </si>
  <si>
    <t>2417507.23</t>
  </si>
  <si>
    <t>1248624.00</t>
  </si>
  <si>
    <t>138171.43</t>
  </si>
  <si>
    <t>93185.39</t>
  </si>
  <si>
    <t>7506.76</t>
  </si>
  <si>
    <t>22042.03</t>
  </si>
  <si>
    <t>47461.56</t>
  </si>
  <si>
    <t>16175.04</t>
  </si>
  <si>
    <t>282778.65</t>
  </si>
  <si>
    <t>654747.76</t>
  </si>
  <si>
    <t>13840232.93</t>
  </si>
  <si>
    <t>3969663.00</t>
  </si>
  <si>
    <t>931624.02</t>
  </si>
  <si>
    <t>2993946.55</t>
  </si>
  <si>
    <t>181841.51</t>
  </si>
  <si>
    <t>1247810.81</t>
  </si>
  <si>
    <t>563828.89</t>
  </si>
  <si>
    <t>623222.26</t>
  </si>
  <si>
    <t>377243.08</t>
  </si>
  <si>
    <t>1462506.45</t>
  </si>
  <si>
    <t>4482492.91</t>
  </si>
  <si>
    <t>1148253.34</t>
  </si>
  <si>
    <t>998166.00</t>
  </si>
  <si>
    <t>529.76</t>
  </si>
  <si>
    <t>82001.19</t>
  </si>
  <si>
    <t>1523.86</t>
  </si>
  <si>
    <t>22822.79</t>
  </si>
  <si>
    <t>45403.79</t>
  </si>
  <si>
    <t>12250.75</t>
  </si>
  <si>
    <t>65711.48</t>
  </si>
  <si>
    <t>1844.91</t>
  </si>
  <si>
    <t>1523058.44</t>
  </si>
  <si>
    <t>1032876.00</t>
  </si>
  <si>
    <t>250953.82</t>
  </si>
  <si>
    <t>109159.27</t>
  </si>
  <si>
    <t>10208.58</t>
  </si>
  <si>
    <t>30428.84</t>
  </si>
  <si>
    <t>68521.85</t>
  </si>
  <si>
    <t>52714.79</t>
  </si>
  <si>
    <t>77354.56</t>
  </si>
  <si>
    <t>9423871.96</t>
  </si>
  <si>
    <t>1490580.00</t>
  </si>
  <si>
    <t>5722553.41</t>
  </si>
  <si>
    <t>1713437.13</t>
  </si>
  <si>
    <t>2945609.57</t>
  </si>
  <si>
    <t>245330.99</t>
  </si>
  <si>
    <t>164158.23</t>
  </si>
  <si>
    <t>654017.49</t>
  </si>
  <si>
    <t>1678444.80</t>
  </si>
  <si>
    <t>3030037.42</t>
  </si>
  <si>
    <t>6801299.25</t>
  </si>
  <si>
    <t>2898792.00</t>
  </si>
  <si>
    <t>52277.78</t>
  </si>
  <si>
    <t>1996626.68</t>
  </si>
  <si>
    <t>1347234.14</t>
  </si>
  <si>
    <t>263135.57</t>
  </si>
  <si>
    <t>263030.55</t>
  </si>
  <si>
    <t>20843.41</t>
  </si>
  <si>
    <t>102383.01</t>
  </si>
  <si>
    <t>964301.08</t>
  </si>
  <si>
    <t>1605646.49</t>
  </si>
  <si>
    <t>14525815.97</t>
  </si>
  <si>
    <t>7604934.00</t>
  </si>
  <si>
    <t>273810.83</t>
  </si>
  <si>
    <t>3839496.02</t>
  </si>
  <si>
    <t>2338969.23</t>
  </si>
  <si>
    <t>611038.07</t>
  </si>
  <si>
    <t>623012.95</t>
  </si>
  <si>
    <t>266475.77</t>
  </si>
  <si>
    <t>1667316.13</t>
  </si>
  <si>
    <t>1140258.99</t>
  </si>
  <si>
    <t>7205592.75</t>
  </si>
  <si>
    <t>2910900.00</t>
  </si>
  <si>
    <t>1144474.95</t>
  </si>
  <si>
    <t>1689299.62</t>
  </si>
  <si>
    <t>1004687.82</t>
  </si>
  <si>
    <t>301120.09</t>
  </si>
  <si>
    <t>232416.35</t>
  </si>
  <si>
    <t>151075.36</t>
  </si>
  <si>
    <t>788311.90</t>
  </si>
  <si>
    <t>1280836.14</t>
  </si>
  <si>
    <t>7146718.15</t>
  </si>
  <si>
    <t>2092236.00</t>
  </si>
  <si>
    <t>1802321.14</t>
  </si>
  <si>
    <t>1813494.25</t>
  </si>
  <si>
    <t>948519.89</t>
  </si>
  <si>
    <t>248870.32</t>
  </si>
  <si>
    <t>240096.40</t>
  </si>
  <si>
    <t>15307.45</t>
  </si>
  <si>
    <t>360700.19</t>
  </si>
  <si>
    <t>357014.39</t>
  </si>
  <si>
    <t>3531365.23</t>
  </si>
  <si>
    <t>3880553.84</t>
  </si>
  <si>
    <t>2025666.00</t>
  </si>
  <si>
    <t>296512.53</t>
  </si>
  <si>
    <t>417027.84</t>
  </si>
  <si>
    <t>303131.96</t>
  </si>
  <si>
    <t>40411.27</t>
  </si>
  <si>
    <t>57108.26</t>
  </si>
  <si>
    <t>16376.35</t>
  </si>
  <si>
    <t>578595.89</t>
  </si>
  <si>
    <t>562751.58</t>
  </si>
  <si>
    <t>4870409.97</t>
  </si>
  <si>
    <t>2032450.00</t>
  </si>
  <si>
    <t>382500.50</t>
  </si>
  <si>
    <t>1302701.50</t>
  </si>
  <si>
    <t>822834.05</t>
  </si>
  <si>
    <t>267537.26</t>
  </si>
  <si>
    <t>142640.54</t>
  </si>
  <si>
    <t>69689.65</t>
  </si>
  <si>
    <t>993291.54</t>
  </si>
  <si>
    <t>1618901.47</t>
  </si>
  <si>
    <t>5489973.25</t>
  </si>
  <si>
    <t>1699010.22</t>
  </si>
  <si>
    <t>291263.14</t>
  </si>
  <si>
    <t>1848808.46</t>
  </si>
  <si>
    <t>57889.13</t>
  </si>
  <si>
    <t>660320.01</t>
  </si>
  <si>
    <t>84757.61</t>
  </si>
  <si>
    <t>1045841.71</t>
  </si>
  <si>
    <t>1157859.69</t>
  </si>
  <si>
    <t>2586624.32</t>
  </si>
  <si>
    <t>5020871.32</t>
  </si>
  <si>
    <t>3654192.00</t>
  </si>
  <si>
    <t>205533.88</t>
  </si>
  <si>
    <t>648033.92</t>
  </si>
  <si>
    <t>460070.28</t>
  </si>
  <si>
    <t>64106.02</t>
  </si>
  <si>
    <t>90787.99</t>
  </si>
  <si>
    <t>10051.81</t>
  </si>
  <si>
    <t>23017.82</t>
  </si>
  <si>
    <t>262019.51</t>
  </si>
  <si>
    <t>251092.01</t>
  </si>
  <si>
    <t>19355833.57</t>
  </si>
  <si>
    <t>7166628.00</t>
  </si>
  <si>
    <t>198886.28</t>
  </si>
  <si>
    <t>7458307.81</t>
  </si>
  <si>
    <t>3291974.11</t>
  </si>
  <si>
    <t>1853428.27</t>
  </si>
  <si>
    <t>692554.19</t>
  </si>
  <si>
    <t>219705.07</t>
  </si>
  <si>
    <t>1400646.17</t>
  </si>
  <si>
    <t>2420060.13</t>
  </si>
  <si>
    <t>4485891.35</t>
  </si>
  <si>
    <t>4709619.39</t>
  </si>
  <si>
    <t>2475834.00</t>
  </si>
  <si>
    <t>53345.36</t>
  </si>
  <si>
    <t>977841.04</t>
  </si>
  <si>
    <t>606240.19</t>
  </si>
  <si>
    <t>149845.85</t>
  </si>
  <si>
    <t>98502.25</t>
  </si>
  <si>
    <t>123252.75</t>
  </si>
  <si>
    <t>868651.02</t>
  </si>
  <si>
    <t>333947.97</t>
  </si>
  <si>
    <t>11433399.87</t>
  </si>
  <si>
    <t>4339002.00</t>
  </si>
  <si>
    <t>282425.86</t>
  </si>
  <si>
    <t>3256397.37</t>
  </si>
  <si>
    <t>1462753.14</t>
  </si>
  <si>
    <t>959917.57</t>
  </si>
  <si>
    <t>286979.05</t>
  </si>
  <si>
    <t>546747.61</t>
  </si>
  <si>
    <t>2718690.71</t>
  </si>
  <si>
    <t>836883.93</t>
  </si>
  <si>
    <t>7381967.61</t>
  </si>
  <si>
    <t>2705214.00</t>
  </si>
  <si>
    <t>76228.24</t>
  </si>
  <si>
    <t>1801965.21</t>
  </si>
  <si>
    <t>1189024.97</t>
  </si>
  <si>
    <t>113936.30</t>
  </si>
  <si>
    <t>251405.91</t>
  </si>
  <si>
    <t>5530.98</t>
  </si>
  <si>
    <t>242067.05</t>
  </si>
  <si>
    <t>1393762.34</t>
  </si>
  <si>
    <t>6959489.82</t>
  </si>
  <si>
    <t>7003003.58</t>
  </si>
  <si>
    <t>5434488.00</t>
  </si>
  <si>
    <t>233794.09</t>
  </si>
  <si>
    <t>552420.44</t>
  </si>
  <si>
    <t>310054.95</t>
  </si>
  <si>
    <t>91274.84</t>
  </si>
  <si>
    <t>59763.28</t>
  </si>
  <si>
    <t>91327.37</t>
  </si>
  <si>
    <t>579469.32</t>
  </si>
  <si>
    <t>4183707.52</t>
  </si>
  <si>
    <t>5121824.14</t>
  </si>
  <si>
    <t>3022950.00</t>
  </si>
  <si>
    <t>909372.66</t>
  </si>
  <si>
    <t>655977.42</t>
  </si>
  <si>
    <t>86007.10</t>
  </si>
  <si>
    <t>115286.48</t>
  </si>
  <si>
    <t>48048.84</t>
  </si>
  <si>
    <t>617424.75</t>
  </si>
  <si>
    <t>568940.23</t>
  </si>
  <si>
    <t>3330513.79</t>
  </si>
  <si>
    <t>2143578.00</t>
  </si>
  <si>
    <t>294514.00</t>
  </si>
  <si>
    <t>273584.07</t>
  </si>
  <si>
    <t>131443.39</t>
  </si>
  <si>
    <t>99602.49</t>
  </si>
  <si>
    <t>28903.62</t>
  </si>
  <si>
    <t>13634.57</t>
  </si>
  <si>
    <t>256404.12</t>
  </si>
  <si>
    <t>362433.60</t>
  </si>
  <si>
    <t>2722335.25</t>
  </si>
  <si>
    <t>1814542.16</t>
  </si>
  <si>
    <t>227382.93</t>
  </si>
  <si>
    <t>138706.53</t>
  </si>
  <si>
    <t>48267.87</t>
  </si>
  <si>
    <t>25180.35</t>
  </si>
  <si>
    <t>11741.78</t>
  </si>
  <si>
    <t>339155.24</t>
  </si>
  <si>
    <t>341032.33</t>
  </si>
  <si>
    <t>65939602.81</t>
  </si>
  <si>
    <t>9306762.00</t>
  </si>
  <si>
    <t>227580.48</t>
  </si>
  <si>
    <t>40318470.21</t>
  </si>
  <si>
    <t>13983706.17</t>
  </si>
  <si>
    <t>16876376.69</t>
  </si>
  <si>
    <t>7085069.21</t>
  </si>
  <si>
    <t>855361.31</t>
  </si>
  <si>
    <t>1517956.83</t>
  </si>
  <si>
    <t>8952341.86</t>
  </si>
  <si>
    <t>19904920.26</t>
  </si>
  <si>
    <t>13347261.81</t>
  </si>
  <si>
    <t>3544806.00</t>
  </si>
  <si>
    <t>48010.83</t>
  </si>
  <si>
    <t>6391047.44</t>
  </si>
  <si>
    <t>3369578.80</t>
  </si>
  <si>
    <t>2077686.33</t>
  </si>
  <si>
    <t>632916.75</t>
  </si>
  <si>
    <t>310865.56</t>
  </si>
  <si>
    <t>1245094.26</t>
  </si>
  <si>
    <t>8061048.95</t>
  </si>
  <si>
    <t>9965712.58</t>
  </si>
  <si>
    <t>4013992.21</t>
  </si>
  <si>
    <t>4266023.13</t>
  </si>
  <si>
    <t>2956604.61</t>
  </si>
  <si>
    <t>538444.42</t>
  </si>
  <si>
    <t>535512.24</t>
  </si>
  <si>
    <t>26417.69</t>
  </si>
  <si>
    <t>209044.17</t>
  </si>
  <si>
    <t>1289733.30</t>
  </si>
  <si>
    <t>807879.27</t>
  </si>
  <si>
    <t>6450912.55</t>
  </si>
  <si>
    <t>3843128.00</t>
  </si>
  <si>
    <t>256614.80</t>
  </si>
  <si>
    <t>852522.89</t>
  </si>
  <si>
    <t>419213.22</t>
  </si>
  <si>
    <t>62447.68</t>
  </si>
  <si>
    <t>101987.47</t>
  </si>
  <si>
    <t>268874.52</t>
  </si>
  <si>
    <t>600379.05</t>
  </si>
  <si>
    <t>1247377.64</t>
  </si>
  <si>
    <t>16438713.51</t>
  </si>
  <si>
    <t>6922944.00</t>
  </si>
  <si>
    <t>282846.57</t>
  </si>
  <si>
    <t>5290672.18</t>
  </si>
  <si>
    <t>3464220.43</t>
  </si>
  <si>
    <t>667852.52</t>
  </si>
  <si>
    <t>757407.38</t>
  </si>
  <si>
    <t>45870.03</t>
  </si>
  <si>
    <t>355321.82</t>
  </si>
  <si>
    <t>3353917.31</t>
  </si>
  <si>
    <t>5974363.00</t>
  </si>
  <si>
    <t>12798735.26</t>
  </si>
  <si>
    <t>2675484.00</t>
  </si>
  <si>
    <t>332325.59</t>
  </si>
  <si>
    <t>8245504.22</t>
  </si>
  <si>
    <t>1354740.81</t>
  </si>
  <si>
    <t>5749961.93</t>
  </si>
  <si>
    <t>834502.68</t>
  </si>
  <si>
    <t>80941.60</t>
  </si>
  <si>
    <t>225357.20</t>
  </si>
  <si>
    <t>876321.89</t>
  </si>
  <si>
    <t>5042648.33</t>
  </si>
  <si>
    <t>3402241.28</t>
  </si>
  <si>
    <t>1902108.00</t>
  </si>
  <si>
    <t>15468.97</t>
  </si>
  <si>
    <t>521323.53</t>
  </si>
  <si>
    <t>353399.37</t>
  </si>
  <si>
    <t>52864.09</t>
  </si>
  <si>
    <t>70186.99</t>
  </si>
  <si>
    <t>10668.12</t>
  </si>
  <si>
    <t>34204.96</t>
  </si>
  <si>
    <t>568593.01</t>
  </si>
  <si>
    <t>591147.86</t>
  </si>
  <si>
    <t>2843186.37</t>
  </si>
  <si>
    <t>1776570.00</t>
  </si>
  <si>
    <t>276761.55</t>
  </si>
  <si>
    <t>185694.21</t>
  </si>
  <si>
    <t>42670.66</t>
  </si>
  <si>
    <t>37951.16</t>
  </si>
  <si>
    <t>418.69</t>
  </si>
  <si>
    <t>10026.83</t>
  </si>
  <si>
    <t>249490.81</t>
  </si>
  <si>
    <t>1651310.87</t>
  </si>
  <si>
    <t>16828817.96</t>
  </si>
  <si>
    <t>8549994.00</t>
  </si>
  <si>
    <t>114044.42</t>
  </si>
  <si>
    <t>5365859.11</t>
  </si>
  <si>
    <t>3627978.38</t>
  </si>
  <si>
    <t>795943.13</t>
  </si>
  <si>
    <t>627092.34</t>
  </si>
  <si>
    <t>314845.26</t>
  </si>
  <si>
    <t>1530736.47</t>
  </si>
  <si>
    <t>1268183.96</t>
  </si>
  <si>
    <t>4391960.11</t>
  </si>
  <si>
    <t>2940996.00</t>
  </si>
  <si>
    <t>113464.27</t>
  </si>
  <si>
    <t>643189.84</t>
  </si>
  <si>
    <t>345157.58</t>
  </si>
  <si>
    <t>179726.86</t>
  </si>
  <si>
    <t>90026.93</t>
  </si>
  <si>
    <t>28278.47</t>
  </si>
  <si>
    <t>559963.30</t>
  </si>
  <si>
    <t>320016.05</t>
  </si>
  <si>
    <t>35070283.99</t>
  </si>
  <si>
    <t>8382648.00</t>
  </si>
  <si>
    <t>2067520.51</t>
  </si>
  <si>
    <t>20999697.72</t>
  </si>
  <si>
    <t>11915947.65</t>
  </si>
  <si>
    <t>4501872.12</t>
  </si>
  <si>
    <t>1881001.18</t>
  </si>
  <si>
    <t>155987.65</t>
  </si>
  <si>
    <t>2544889.12</t>
  </si>
  <si>
    <t>2738213.23</t>
  </si>
  <si>
    <t>34436399.72</t>
  </si>
  <si>
    <t>3256758.97</t>
  </si>
  <si>
    <t>1725249.00</t>
  </si>
  <si>
    <t>475444.55</t>
  </si>
  <si>
    <t>310527.58</t>
  </si>
  <si>
    <t>205580.58</t>
  </si>
  <si>
    <t>37515.61</t>
  </si>
  <si>
    <t>45857.73</t>
  </si>
  <si>
    <t>1064.43</t>
  </si>
  <si>
    <t>20509.23</t>
  </si>
  <si>
    <t>431500.46</t>
  </si>
  <si>
    <t>314037.38</t>
  </si>
  <si>
    <t>1115826.56</t>
  </si>
  <si>
    <t>781836.00</t>
  </si>
  <si>
    <t>21508.46</t>
  </si>
  <si>
    <t>12189.29</t>
  </si>
  <si>
    <t>3646.78</t>
  </si>
  <si>
    <t>5044.30</t>
  </si>
  <si>
    <t>628.09</t>
  </si>
  <si>
    <t>19474.91</t>
  </si>
  <si>
    <t>590143.30</t>
  </si>
  <si>
    <t>6773905.78</t>
  </si>
  <si>
    <t>3677622.00</t>
  </si>
  <si>
    <t>500937.45</t>
  </si>
  <si>
    <t>1241329.96</t>
  </si>
  <si>
    <t>612062.13</t>
  </si>
  <si>
    <t>274347.93</t>
  </si>
  <si>
    <t>152265.29</t>
  </si>
  <si>
    <t>19711.32</t>
  </si>
  <si>
    <t>182943.29</t>
  </si>
  <si>
    <t>1183972.12</t>
  </si>
  <si>
    <t>170044.25</t>
  </si>
  <si>
    <t>15791023.56</t>
  </si>
  <si>
    <t>5796306.00</t>
  </si>
  <si>
    <t>155092.15</t>
  </si>
  <si>
    <t>4411628.61</t>
  </si>
  <si>
    <t>2322909.93</t>
  </si>
  <si>
    <t>824814.77</t>
  </si>
  <si>
    <t>753712.65</t>
  </si>
  <si>
    <t>80578.34</t>
  </si>
  <si>
    <t>429612.92</t>
  </si>
  <si>
    <t>3476709.67</t>
  </si>
  <si>
    <t>1951287.13</t>
  </si>
  <si>
    <t>3029699.12</t>
  </si>
  <si>
    <t>2056824.00</t>
  </si>
  <si>
    <t>43764.20</t>
  </si>
  <si>
    <t>313372.26</t>
  </si>
  <si>
    <t>215087.89</t>
  </si>
  <si>
    <t>27528.28</t>
  </si>
  <si>
    <t>24820.91</t>
  </si>
  <si>
    <t>45935.18</t>
  </si>
  <si>
    <t>349043.64</t>
  </si>
  <si>
    <t>540268.81</t>
  </si>
  <si>
    <t>5269954.61</t>
  </si>
  <si>
    <t>2919828.00</t>
  </si>
  <si>
    <t>232506.60</t>
  </si>
  <si>
    <t>1382921.25</t>
  </si>
  <si>
    <t>717444.73</t>
  </si>
  <si>
    <t>165921.95</t>
  </si>
  <si>
    <t>180078.46</t>
  </si>
  <si>
    <t>5695.43</t>
  </si>
  <si>
    <t>313780.68</t>
  </si>
  <si>
    <t>721603.69</t>
  </si>
  <si>
    <t>1229103.35</t>
  </si>
  <si>
    <t>11313349.75</t>
  </si>
  <si>
    <t>2933040.00</t>
  </si>
  <si>
    <t>18277.96</t>
  </si>
  <si>
    <t>5406302.32</t>
  </si>
  <si>
    <t>3439610.62</t>
  </si>
  <si>
    <t>833772.11</t>
  </si>
  <si>
    <t>540262.84</t>
  </si>
  <si>
    <t>234388.04</t>
  </si>
  <si>
    <t>358268.71</t>
  </si>
  <si>
    <t>1840816.66</t>
  </si>
  <si>
    <t>2128313.92</t>
  </si>
  <si>
    <t>5274067.35</t>
  </si>
  <si>
    <t>2430318.00</t>
  </si>
  <si>
    <t>245951.07</t>
  </si>
  <si>
    <t>1243424.92</t>
  </si>
  <si>
    <t>665511.56</t>
  </si>
  <si>
    <t>224728.20</t>
  </si>
  <si>
    <t>118844.06</t>
  </si>
  <si>
    <t>7672.90</t>
  </si>
  <si>
    <t>226668.20</t>
  </si>
  <si>
    <t>1184662.87</t>
  </si>
  <si>
    <t>457664.49</t>
  </si>
  <si>
    <t>23101343.58</t>
  </si>
  <si>
    <t>1756800.00</t>
  </si>
  <si>
    <t>79439.16</t>
  </si>
  <si>
    <t>15506391.95</t>
  </si>
  <si>
    <t>5479205.91</t>
  </si>
  <si>
    <t>8053589.39</t>
  </si>
  <si>
    <t>503524.42</t>
  </si>
  <si>
    <t>31787.93</t>
  </si>
  <si>
    <t>1438284.30</t>
  </si>
  <si>
    <t>4262434.65</t>
  </si>
  <si>
    <t>18253335.82</t>
  </si>
  <si>
    <t>6189127.69</t>
  </si>
  <si>
    <t>2310180.00</t>
  </si>
  <si>
    <t>139504.20</t>
  </si>
  <si>
    <t>1751338.87</t>
  </si>
  <si>
    <t>1054025.48</t>
  </si>
  <si>
    <t>122270.02</t>
  </si>
  <si>
    <t>199558.50</t>
  </si>
  <si>
    <t>372679.38</t>
  </si>
  <si>
    <t>1278369.06</t>
  </si>
  <si>
    <t>1046520.68</t>
  </si>
  <si>
    <t>4409236.09</t>
  </si>
  <si>
    <t>2167361.05</t>
  </si>
  <si>
    <t>174518.27</t>
  </si>
  <si>
    <t>701811.54</t>
  </si>
  <si>
    <t>308810.12</t>
  </si>
  <si>
    <t>162789.14</t>
  </si>
  <si>
    <t>75068.12</t>
  </si>
  <si>
    <t>155144.16</t>
  </si>
  <si>
    <t>372484.28</t>
  </si>
  <si>
    <t>993060.95</t>
  </si>
  <si>
    <t>53134791.33</t>
  </si>
  <si>
    <t>8583708.00</t>
  </si>
  <si>
    <t>2339402.41</t>
  </si>
  <si>
    <t>26822479.96</t>
  </si>
  <si>
    <t>12198361.65</t>
  </si>
  <si>
    <t>6539862.26</t>
  </si>
  <si>
    <t>2148911.83</t>
  </si>
  <si>
    <t>633976.97</t>
  </si>
  <si>
    <t>5301367.25</t>
  </si>
  <si>
    <t>6595822.75</t>
  </si>
  <si>
    <t>40284451.22</t>
  </si>
  <si>
    <t>3832248.02</t>
  </si>
  <si>
    <t>2697192.92</t>
  </si>
  <si>
    <t>10089.38</t>
  </si>
  <si>
    <t>428094.69</t>
  </si>
  <si>
    <t>308345.74</t>
  </si>
  <si>
    <t>47385.73</t>
  </si>
  <si>
    <t>50902.11</t>
  </si>
  <si>
    <t>21461.11</t>
  </si>
  <si>
    <t>240410.51</t>
  </si>
  <si>
    <t>885722.11</t>
  </si>
  <si>
    <t>6577661.30</t>
  </si>
  <si>
    <t>3233780.00</t>
  </si>
  <si>
    <t>945859.12</t>
  </si>
  <si>
    <t>725736.16</t>
  </si>
  <si>
    <t>500147.45</t>
  </si>
  <si>
    <t>45595.37</t>
  </si>
  <si>
    <t>105445.14</t>
  </si>
  <si>
    <t>74548.20</t>
  </si>
  <si>
    <t>966532.16</t>
  </si>
  <si>
    <t>1038725.75</t>
  </si>
  <si>
    <t>15141927.01</t>
  </si>
  <si>
    <t>5533386.00</t>
  </si>
  <si>
    <t>135498.80</t>
  </si>
  <si>
    <t>5405769.52</t>
  </si>
  <si>
    <t>3598466.01</t>
  </si>
  <si>
    <t>381009.86</t>
  </si>
  <si>
    <t>660394.55</t>
  </si>
  <si>
    <t>34755.87</t>
  </si>
  <si>
    <t>731143.23</t>
  </si>
  <si>
    <t>2589880.04</t>
  </si>
  <si>
    <t>2689727.52</t>
  </si>
  <si>
    <t>8069532.63</t>
  </si>
  <si>
    <t>4094994.00</t>
  </si>
  <si>
    <t>693693.10</t>
  </si>
  <si>
    <t>1411093.36</t>
  </si>
  <si>
    <t>882332.30</t>
  </si>
  <si>
    <t>190267.58</t>
  </si>
  <si>
    <t>254373.57</t>
  </si>
  <si>
    <t>84119.91</t>
  </si>
  <si>
    <t>1185899.69</t>
  </si>
  <si>
    <t>1685529.05</t>
  </si>
  <si>
    <t>4363003.80</t>
  </si>
  <si>
    <t>1884360.00</t>
  </si>
  <si>
    <t>889798.75</t>
  </si>
  <si>
    <t>1097739.73</t>
  </si>
  <si>
    <t>815819.29</t>
  </si>
  <si>
    <t>89771.89</t>
  </si>
  <si>
    <t>132369.92</t>
  </si>
  <si>
    <t>57380.62</t>
  </si>
  <si>
    <t>402041.43</t>
  </si>
  <si>
    <t>4638625.81</t>
  </si>
  <si>
    <t>5502481.28</t>
  </si>
  <si>
    <t>3007038.00</t>
  </si>
  <si>
    <t>253937.09</t>
  </si>
  <si>
    <t>293296.50</t>
  </si>
  <si>
    <t>237142.83</t>
  </si>
  <si>
    <t>9042.28</t>
  </si>
  <si>
    <t>31195.32</t>
  </si>
  <si>
    <t>15916.07</t>
  </si>
  <si>
    <t>224355.62</t>
  </si>
  <si>
    <t>1723854.07</t>
  </si>
  <si>
    <t>2806436.84</t>
  </si>
  <si>
    <t>1951242.00</t>
  </si>
  <si>
    <t>95514.42</t>
  </si>
  <si>
    <t>9159.86</t>
  </si>
  <si>
    <t>23343.71</t>
  </si>
  <si>
    <t>27957.65</t>
  </si>
  <si>
    <t>16664.87</t>
  </si>
  <si>
    <t>416341.40</t>
  </si>
  <si>
    <t>1775584.48</t>
  </si>
  <si>
    <t>2884396.20</t>
  </si>
  <si>
    <t>2068416.00</t>
  </si>
  <si>
    <t>174399.49</t>
  </si>
  <si>
    <t>118646.37</t>
  </si>
  <si>
    <t>17957.26</t>
  </si>
  <si>
    <t>32970.32</t>
  </si>
  <si>
    <t>4825.54</t>
  </si>
  <si>
    <t>444275.11</t>
  </si>
  <si>
    <t>2331204.38</t>
  </si>
  <si>
    <t>18192701.81</t>
  </si>
  <si>
    <t>7549656.00</t>
  </si>
  <si>
    <t>685958.35</t>
  </si>
  <si>
    <t>6754515.93</t>
  </si>
  <si>
    <t>3620234.33</t>
  </si>
  <si>
    <t>1898079.87</t>
  </si>
  <si>
    <t>754310.20</t>
  </si>
  <si>
    <t>439918.50</t>
  </si>
  <si>
    <t>3071564.65</t>
  </si>
  <si>
    <t>9135075.10</t>
  </si>
  <si>
    <t>8001921.26</t>
  </si>
  <si>
    <t>1265682.00</t>
  </si>
  <si>
    <t>18581.36</t>
  </si>
  <si>
    <t>4633293.22</t>
  </si>
  <si>
    <t>391847.01</t>
  </si>
  <si>
    <t>3418774.39</t>
  </si>
  <si>
    <t>424756.19</t>
  </si>
  <si>
    <t>99919.53</t>
  </si>
  <si>
    <t>297996.10</t>
  </si>
  <si>
    <t>821829.43</t>
  </si>
  <si>
    <t>3481502.68</t>
  </si>
  <si>
    <t>8098023.35</t>
  </si>
  <si>
    <t>2157342.00</t>
  </si>
  <si>
    <t>148191.35</t>
  </si>
  <si>
    <t>2082364.61</t>
  </si>
  <si>
    <t>89368.72</t>
  </si>
  <si>
    <t>998609.08</t>
  </si>
  <si>
    <t>391666.43</t>
  </si>
  <si>
    <t>602720.38</t>
  </si>
  <si>
    <t>3219370.84</t>
  </si>
  <si>
    <t>490754.55</t>
  </si>
  <si>
    <t>2240346.43</t>
  </si>
  <si>
    <t>1625046.00</t>
  </si>
  <si>
    <t>79756.58</t>
  </si>
  <si>
    <t>84665.89</t>
  </si>
  <si>
    <t>2938.31</t>
  </si>
  <si>
    <t>30919.61</t>
  </si>
  <si>
    <t>31892.46</t>
  </si>
  <si>
    <t>18915.51</t>
  </si>
  <si>
    <t>439902.74</t>
  </si>
  <si>
    <t>1436038.56</t>
  </si>
  <si>
    <t>1524780.43</t>
  </si>
  <si>
    <t>1219629.00</t>
  </si>
  <si>
    <t>194851.08</t>
  </si>
  <si>
    <t>9134.81</t>
  </si>
  <si>
    <t>100599.54</t>
  </si>
  <si>
    <t>63801.39</t>
  </si>
  <si>
    <t>21315.34</t>
  </si>
  <si>
    <t>102883.60</t>
  </si>
  <si>
    <t>7416.75</t>
  </si>
  <si>
    <t>4188374.80</t>
  </si>
  <si>
    <t>2416749.00</t>
  </si>
  <si>
    <t>427463.77</t>
  </si>
  <si>
    <t>17867.70</t>
  </si>
  <si>
    <t>254665.75</t>
  </si>
  <si>
    <t>116130.57</t>
  </si>
  <si>
    <t>4763.27</t>
  </si>
  <si>
    <t>34036.48</t>
  </si>
  <si>
    <t>920983.19</t>
  </si>
  <si>
    <t>844878.84</t>
  </si>
  <si>
    <t>1685088.36</t>
  </si>
  <si>
    <t>1243575.00</t>
  </si>
  <si>
    <t>136752.29</t>
  </si>
  <si>
    <t>118563.88</t>
  </si>
  <si>
    <t>16853.35</t>
  </si>
  <si>
    <t>13789.71</t>
  </si>
  <si>
    <t>32888.00</t>
  </si>
  <si>
    <t>55032.82</t>
  </si>
  <si>
    <t>124832.18</t>
  </si>
  <si>
    <t>61365.01</t>
  </si>
  <si>
    <t>2333595.59</t>
  </si>
  <si>
    <t>1414299.00</t>
  </si>
  <si>
    <t>190329.31</t>
  </si>
  <si>
    <t>321760.03</t>
  </si>
  <si>
    <t>35180.71</t>
  </si>
  <si>
    <t>117381.06</t>
  </si>
  <si>
    <t>126978.10</t>
  </si>
  <si>
    <t>8050.58</t>
  </si>
  <si>
    <t>34169.58</t>
  </si>
  <si>
    <t>357421.73</t>
  </si>
  <si>
    <t>1321323.82</t>
  </si>
  <si>
    <t>691099.44</t>
  </si>
  <si>
    <t>611700.00</t>
  </si>
  <si>
    <t>24276.96</t>
  </si>
  <si>
    <t>1653.14</t>
  </si>
  <si>
    <t>3067.79</t>
  </si>
  <si>
    <t>16412.56</t>
  </si>
  <si>
    <t>3143.47</t>
  </si>
  <si>
    <t>2792.39</t>
  </si>
  <si>
    <t>915.12</t>
  </si>
  <si>
    <t>6600489.36</t>
  </si>
  <si>
    <t>2080278.00</t>
  </si>
  <si>
    <t>625472.06</t>
  </si>
  <si>
    <t>255601.72</t>
  </si>
  <si>
    <t>26506.19</t>
  </si>
  <si>
    <t>63755.48</t>
  </si>
  <si>
    <t>89185.61</t>
  </si>
  <si>
    <t>2484.28</t>
  </si>
  <si>
    <t>73670.16</t>
  </si>
  <si>
    <t>757688.77</t>
  </si>
  <si>
    <t>2881448.81</t>
  </si>
  <si>
    <t>2200184.07</t>
  </si>
  <si>
    <t>1106085.00</t>
  </si>
  <si>
    <t>55572.93</t>
  </si>
  <si>
    <t>3845.36</t>
  </si>
  <si>
    <t>19119.91</t>
  </si>
  <si>
    <t>25190.38</t>
  </si>
  <si>
    <t>7417.28</t>
  </si>
  <si>
    <t>76713.97</t>
  </si>
  <si>
    <t>961812.17</t>
  </si>
  <si>
    <t>8717319.50</t>
  </si>
  <si>
    <t>1441719.00</t>
  </si>
  <si>
    <t>642809.53</t>
  </si>
  <si>
    <t>2816299.72</t>
  </si>
  <si>
    <t>207030.78</t>
  </si>
  <si>
    <t>1409808.73</t>
  </si>
  <si>
    <t>354408.35</t>
  </si>
  <si>
    <t>21996.25</t>
  </si>
  <si>
    <t>823055.61</t>
  </si>
  <si>
    <t>2756493.28</t>
  </si>
  <si>
    <t>1059997.97</t>
  </si>
  <si>
    <t>1757263.54</t>
  </si>
  <si>
    <t>1313103.00</t>
  </si>
  <si>
    <t>175997.80</t>
  </si>
  <si>
    <t>16064.60</t>
  </si>
  <si>
    <t>38515.79</t>
  </si>
  <si>
    <t>71288.23</t>
  </si>
  <si>
    <t>14992.66</t>
  </si>
  <si>
    <t>35136.52</t>
  </si>
  <si>
    <t>159797.81</t>
  </si>
  <si>
    <t>108364.93</t>
  </si>
  <si>
    <t>5164171.82</t>
  </si>
  <si>
    <t>1722690.00</t>
  </si>
  <si>
    <t>42175.91</t>
  </si>
  <si>
    <t>2407974.23</t>
  </si>
  <si>
    <t>127407.33</t>
  </si>
  <si>
    <t>1780603.91</t>
  </si>
  <si>
    <t>215759.18</t>
  </si>
  <si>
    <t>29.47</t>
  </si>
  <si>
    <t>284174.34</t>
  </si>
  <si>
    <t>712137.18</t>
  </si>
  <si>
    <t>15409916.04</t>
  </si>
  <si>
    <t>2090107.83</t>
  </si>
  <si>
    <t>1739691.00</t>
  </si>
  <si>
    <t>170968.75</t>
  </si>
  <si>
    <t>13551.27</t>
  </si>
  <si>
    <t>58873.56</t>
  </si>
  <si>
    <t>47600.66</t>
  </si>
  <si>
    <t>50943.26</t>
  </si>
  <si>
    <t>110382.53</t>
  </si>
  <si>
    <t>69065.55</t>
  </si>
  <si>
    <t>3161138.55</t>
  </si>
  <si>
    <t>1514388.00</t>
  </si>
  <si>
    <t>463156.46</t>
  </si>
  <si>
    <t>29936.54</t>
  </si>
  <si>
    <t>179080.12</t>
  </si>
  <si>
    <t>167953.77</t>
  </si>
  <si>
    <t>17638.92</t>
  </si>
  <si>
    <t>68547.11</t>
  </si>
  <si>
    <t>701451.64</t>
  </si>
  <si>
    <t>482142.45</t>
  </si>
  <si>
    <t>1837187.32</t>
  </si>
  <si>
    <t>956259.00</t>
  </si>
  <si>
    <t>72588.70</t>
  </si>
  <si>
    <t>258247.62</t>
  </si>
  <si>
    <t>12220.91</t>
  </si>
  <si>
    <t>70964.12</t>
  </si>
  <si>
    <t>66098.52</t>
  </si>
  <si>
    <t>6178.91</t>
  </si>
  <si>
    <t>102785.16</t>
  </si>
  <si>
    <t>503705.45</t>
  </si>
  <si>
    <t>46386.55</t>
  </si>
  <si>
    <t>2529848.86</t>
  </si>
  <si>
    <t>1551624.00</t>
  </si>
  <si>
    <t>48776.11</t>
  </si>
  <si>
    <t>379047.50</t>
  </si>
  <si>
    <t>9128.09</t>
  </si>
  <si>
    <t>82095.98</t>
  </si>
  <si>
    <t>66236.52</t>
  </si>
  <si>
    <t>983.36</t>
  </si>
  <si>
    <t>220603.55</t>
  </si>
  <si>
    <t>398568.85</t>
  </si>
  <si>
    <t>1297216.07</t>
  </si>
  <si>
    <t>3620935.75</t>
  </si>
  <si>
    <t>2027808.00</t>
  </si>
  <si>
    <t>338046.12</t>
  </si>
  <si>
    <t>425607.90</t>
  </si>
  <si>
    <t>11346.14</t>
  </si>
  <si>
    <t>27295.80</t>
  </si>
  <si>
    <t>71142.86</t>
  </si>
  <si>
    <t>2983.57</t>
  </si>
  <si>
    <t>312839.53</t>
  </si>
  <si>
    <t>589254.27</t>
  </si>
  <si>
    <t>240219.46</t>
  </si>
  <si>
    <t>1502271.50</t>
  </si>
  <si>
    <t>1019514.00</t>
  </si>
  <si>
    <t>3400.01</t>
  </si>
  <si>
    <t>123760.27</t>
  </si>
  <si>
    <t>6259.15</t>
  </si>
  <si>
    <t>47130.20</t>
  </si>
  <si>
    <t>44844.94</t>
  </si>
  <si>
    <t>3131.50</t>
  </si>
  <si>
    <t>22394.48</t>
  </si>
  <si>
    <t>239694.78</t>
  </si>
  <si>
    <t>115902.44</t>
  </si>
  <si>
    <t>33322724.29</t>
  </si>
  <si>
    <t>2263959.00</t>
  </si>
  <si>
    <t>18747047.47</t>
  </si>
  <si>
    <t>8411539.80</t>
  </si>
  <si>
    <t>7974238.43</t>
  </si>
  <si>
    <t>775003.50</t>
  </si>
  <si>
    <t>104055.59</t>
  </si>
  <si>
    <t>1482210.15</t>
  </si>
  <si>
    <t>10554048.74</t>
  </si>
  <si>
    <t>75508366.31</t>
  </si>
  <si>
    <t>5172743.08</t>
  </si>
  <si>
    <t>2533254.00</t>
  </si>
  <si>
    <t>22511.41</t>
  </si>
  <si>
    <t>1435887.73</t>
  </si>
  <si>
    <t>946270.61</t>
  </si>
  <si>
    <t>182701.93</t>
  </si>
  <si>
    <t>179163.35</t>
  </si>
  <si>
    <t>18721.20</t>
  </si>
  <si>
    <t>109030.64</t>
  </si>
  <si>
    <t>877952.85</t>
  </si>
  <si>
    <t>1616034.84</t>
  </si>
  <si>
    <t>15959175.24</t>
  </si>
  <si>
    <t>5782398.00</t>
  </si>
  <si>
    <t>1716234.16</t>
  </si>
  <si>
    <t>6279338.23</t>
  </si>
  <si>
    <t>3762409.87</t>
  </si>
  <si>
    <t>1151401.45</t>
  </si>
  <si>
    <t>790736.04</t>
  </si>
  <si>
    <t>143836.29</t>
  </si>
  <si>
    <t>430954.58</t>
  </si>
  <si>
    <t>1794676.06</t>
  </si>
  <si>
    <t>10016801.17</t>
  </si>
  <si>
    <t>4204645.85</t>
  </si>
  <si>
    <t>3106830.00</t>
  </si>
  <si>
    <t>281109.16</t>
  </si>
  <si>
    <t>201851.05</t>
  </si>
  <si>
    <t>128980.97</t>
  </si>
  <si>
    <t>40103.78</t>
  </si>
  <si>
    <t>25186.61</t>
  </si>
  <si>
    <t>7579.69</t>
  </si>
  <si>
    <t>276653.12</t>
  </si>
  <si>
    <t>338202.52</t>
  </si>
  <si>
    <t>5303637.32</t>
  </si>
  <si>
    <t>3505738.00</t>
  </si>
  <si>
    <t>860375.69</t>
  </si>
  <si>
    <t>569648.06</t>
  </si>
  <si>
    <t>126077.27</t>
  </si>
  <si>
    <t>112275.81</t>
  </si>
  <si>
    <t>40363.88</t>
  </si>
  <si>
    <t>828356.67</t>
  </si>
  <si>
    <t>3329697.86</t>
  </si>
  <si>
    <t>5327219.75</t>
  </si>
  <si>
    <t>2282742.00</t>
  </si>
  <si>
    <t>1883560.63</t>
  </si>
  <si>
    <t>824999.16</t>
  </si>
  <si>
    <t>892224.95</t>
  </si>
  <si>
    <t>81761.46</t>
  </si>
  <si>
    <t>84575.06</t>
  </si>
  <si>
    <t>886404.74</t>
  </si>
  <si>
    <t>1706853.95</t>
  </si>
  <si>
    <t>5640854.42</t>
  </si>
  <si>
    <t>4257978.00</t>
  </si>
  <si>
    <t>623865.27</t>
  </si>
  <si>
    <t>284965.09</t>
  </si>
  <si>
    <t>146165.55</t>
  </si>
  <si>
    <t>83494.21</t>
  </si>
  <si>
    <t>1178.57</t>
  </si>
  <si>
    <t>108061.85</t>
  </si>
  <si>
    <t>483314.03</t>
  </si>
  <si>
    <t>1760350.65</t>
  </si>
  <si>
    <t>3814164.57</t>
  </si>
  <si>
    <t>2328088.00</t>
  </si>
  <si>
    <t>587673.72</t>
  </si>
  <si>
    <t>407953.96</t>
  </si>
  <si>
    <t>43861.69</t>
  </si>
  <si>
    <t>79080.90</t>
  </si>
  <si>
    <t>56777.17</t>
  </si>
  <si>
    <t>796788.07</t>
  </si>
  <si>
    <t>3039818.91</t>
  </si>
  <si>
    <t>7834013.06</t>
  </si>
  <si>
    <t>3082728.00</t>
  </si>
  <si>
    <t>378783.20</t>
  </si>
  <si>
    <t>2107629.56</t>
  </si>
  <si>
    <t>1455168.90</t>
  </si>
  <si>
    <t>288222.80</t>
  </si>
  <si>
    <t>230517.13</t>
  </si>
  <si>
    <t>128253.48</t>
  </si>
  <si>
    <t>1612005.99</t>
  </si>
  <si>
    <t>790692.46</t>
  </si>
  <si>
    <t>98133165.58</t>
  </si>
  <si>
    <t>9711222.00</t>
  </si>
  <si>
    <t>729870.10</t>
  </si>
  <si>
    <t>67286670.89</t>
  </si>
  <si>
    <t>20648547.34</t>
  </si>
  <si>
    <t>34679906.86</t>
  </si>
  <si>
    <t>3515081.56</t>
  </si>
  <si>
    <t>446870.56</t>
  </si>
  <si>
    <t>7996264.57</t>
  </si>
  <si>
    <t>11557921.02</t>
  </si>
  <si>
    <t>48636513.66</t>
  </si>
  <si>
    <t>2478438.76</t>
  </si>
  <si>
    <t>1581468.00</t>
  </si>
  <si>
    <t>317285.13</t>
  </si>
  <si>
    <t>178624.79</t>
  </si>
  <si>
    <t>22458.20</t>
  </si>
  <si>
    <t>30097.67</t>
  </si>
  <si>
    <t>43.03</t>
  </si>
  <si>
    <t>86061.44</t>
  </si>
  <si>
    <t>316434.74</t>
  </si>
  <si>
    <t>2500868.83</t>
  </si>
  <si>
    <t>5336821.23</t>
  </si>
  <si>
    <t>2948874.00</t>
  </si>
  <si>
    <t>942192.19</t>
  </si>
  <si>
    <t>557312.02</t>
  </si>
  <si>
    <t>96468.81</t>
  </si>
  <si>
    <t>166562.73</t>
  </si>
  <si>
    <t>121848.63</t>
  </si>
  <si>
    <t>680792.97</t>
  </si>
  <si>
    <t>654295.63</t>
  </si>
  <si>
    <t>4295521.92</t>
  </si>
  <si>
    <t>2894453.28</t>
  </si>
  <si>
    <t>56304.16</t>
  </si>
  <si>
    <t>610458.32</t>
  </si>
  <si>
    <t>436042.46</t>
  </si>
  <si>
    <t>55257.64</t>
  </si>
  <si>
    <t>65679.46</t>
  </si>
  <si>
    <t>2754.25</t>
  </si>
  <si>
    <t>50724.51</t>
  </si>
  <si>
    <t>509201.53</t>
  </si>
  <si>
    <t>454975.33</t>
  </si>
  <si>
    <t>2763849.50</t>
  </si>
  <si>
    <t>1651866.00</t>
  </si>
  <si>
    <t>30241.39</t>
  </si>
  <si>
    <t>360080.52</t>
  </si>
  <si>
    <t>190931.45</t>
  </si>
  <si>
    <t>36218.02</t>
  </si>
  <si>
    <t>43052.06</t>
  </si>
  <si>
    <t>85353.06</t>
  </si>
  <si>
    <t>375123.31</t>
  </si>
  <si>
    <t>357347.28</t>
  </si>
  <si>
    <t>7293993.11</t>
  </si>
  <si>
    <t>1717854.00</t>
  </si>
  <si>
    <t>552051.99</t>
  </si>
  <si>
    <t>2359835.02</t>
  </si>
  <si>
    <t>1402516.43</t>
  </si>
  <si>
    <t>286899.83</t>
  </si>
  <si>
    <t>241687.87</t>
  </si>
  <si>
    <t>55702.38</t>
  </si>
  <si>
    <t>373028.51</t>
  </si>
  <si>
    <t>1542849.03</t>
  </si>
  <si>
    <t>1121403.07</t>
  </si>
  <si>
    <t>9457174.48</t>
  </si>
  <si>
    <t>3442662.00</t>
  </si>
  <si>
    <t>655713.15</t>
  </si>
  <si>
    <t>4381114.88</t>
  </si>
  <si>
    <t>2428648.67</t>
  </si>
  <si>
    <t>1076359.04</t>
  </si>
  <si>
    <t>473085.40</t>
  </si>
  <si>
    <t>403021.77</t>
  </si>
  <si>
    <t>756885.81</t>
  </si>
  <si>
    <t>3749136.33</t>
  </si>
  <si>
    <t>14012394.74</t>
  </si>
  <si>
    <t>6483000.00</t>
  </si>
  <si>
    <t>581174.03</t>
  </si>
  <si>
    <t>3858244.96</t>
  </si>
  <si>
    <t>2365545.22</t>
  </si>
  <si>
    <t>570271.23</t>
  </si>
  <si>
    <t>617291.95</t>
  </si>
  <si>
    <t>31650.48</t>
  </si>
  <si>
    <t>273486.08</t>
  </si>
  <si>
    <t>1838858.62</t>
  </si>
  <si>
    <t>1251117.13</t>
  </si>
  <si>
    <t>5208907.75</t>
  </si>
  <si>
    <t>3347580.00</t>
  </si>
  <si>
    <t>332749.39</t>
  </si>
  <si>
    <t>876082.73</t>
  </si>
  <si>
    <t>353462.90</t>
  </si>
  <si>
    <t>283499.51</t>
  </si>
  <si>
    <t>86268.24</t>
  </si>
  <si>
    <t>89093.73</t>
  </si>
  <si>
    <t>369655.95</t>
  </si>
  <si>
    <t>282839.68</t>
  </si>
  <si>
    <t>2497439.77</t>
  </si>
  <si>
    <t>1756956.00</t>
  </si>
  <si>
    <t>51097.84</t>
  </si>
  <si>
    <t>220271.07</t>
  </si>
  <si>
    <t>151683.99</t>
  </si>
  <si>
    <t>27652.29</t>
  </si>
  <si>
    <t>29635.28</t>
  </si>
  <si>
    <t>6745.56</t>
  </si>
  <si>
    <t>4553.95</t>
  </si>
  <si>
    <t>397895.15</t>
  </si>
  <si>
    <t>136108.13</t>
  </si>
  <si>
    <t>4118906.27</t>
  </si>
  <si>
    <t>1598016.00</t>
  </si>
  <si>
    <t>627784.65</t>
  </si>
  <si>
    <t>752392.47</t>
  </si>
  <si>
    <t>331501.56</t>
  </si>
  <si>
    <t>99933.62</t>
  </si>
  <si>
    <t>62032.82</t>
  </si>
  <si>
    <t>4182.04</t>
  </si>
  <si>
    <t>254742.43</t>
  </si>
  <si>
    <t>357643.47</t>
  </si>
  <si>
    <t>783069.68</t>
  </si>
  <si>
    <t>9513038.09</t>
  </si>
  <si>
    <t>5989122.00</t>
  </si>
  <si>
    <t>1061907.74</t>
  </si>
  <si>
    <t>1148416.64</t>
  </si>
  <si>
    <t>742591.83</t>
  </si>
  <si>
    <t>290825.74</t>
  </si>
  <si>
    <t>78580.44</t>
  </si>
  <si>
    <t>36418.63</t>
  </si>
  <si>
    <t>1078832.47</t>
  </si>
  <si>
    <t>2808023.24</t>
  </si>
  <si>
    <t>2672336.76</t>
  </si>
  <si>
    <t>2032128.00</t>
  </si>
  <si>
    <t>289382.85</t>
  </si>
  <si>
    <t>198429.13</t>
  </si>
  <si>
    <t>32625.96</t>
  </si>
  <si>
    <t>46918.64</t>
  </si>
  <si>
    <t>11409.12</t>
  </si>
  <si>
    <t>348633.23</t>
  </si>
  <si>
    <t>32193.04</t>
  </si>
  <si>
    <t>2599689.47</t>
  </si>
  <si>
    <t>1788438.00</t>
  </si>
  <si>
    <t>224544.73</t>
  </si>
  <si>
    <t>265948.74</t>
  </si>
  <si>
    <t>179428.17</t>
  </si>
  <si>
    <t>41317.87</t>
  </si>
  <si>
    <t>32637.14</t>
  </si>
  <si>
    <t>12335.53</t>
  </si>
  <si>
    <t>278188.05</t>
  </si>
  <si>
    <t>42569.95</t>
  </si>
  <si>
    <t>6658838.91</t>
  </si>
  <si>
    <t>4601514.00</t>
  </si>
  <si>
    <t>329192.76</t>
  </si>
  <si>
    <t>699234.92</t>
  </si>
  <si>
    <t>446802.93</t>
  </si>
  <si>
    <t>67114.51</t>
  </si>
  <si>
    <t>88583.38</t>
  </si>
  <si>
    <t>96734.10</t>
  </si>
  <si>
    <t>649822.70</t>
  </si>
  <si>
    <t>2201523.46</t>
  </si>
  <si>
    <t>4141695.82</t>
  </si>
  <si>
    <t>2929244.30</t>
  </si>
  <si>
    <t>65977.63</t>
  </si>
  <si>
    <t>470775.80</t>
  </si>
  <si>
    <t>299073.35</t>
  </si>
  <si>
    <t>52665.44</t>
  </si>
  <si>
    <t>72106.93</t>
  </si>
  <si>
    <t>46930.08</t>
  </si>
  <si>
    <t>277275.76</t>
  </si>
  <si>
    <t>1504279.21</t>
  </si>
  <si>
    <t>7249408.39</t>
  </si>
  <si>
    <t>4863174.00</t>
  </si>
  <si>
    <t>218624.34</t>
  </si>
  <si>
    <t>1046340.29</t>
  </si>
  <si>
    <t>581153.79</t>
  </si>
  <si>
    <t>251024.43</t>
  </si>
  <si>
    <t>147290.99</t>
  </si>
  <si>
    <t>14656.34</t>
  </si>
  <si>
    <t>52214.74</t>
  </si>
  <si>
    <t>915276.39</t>
  </si>
  <si>
    <t>279497.87</t>
  </si>
  <si>
    <t>3349406.40</t>
  </si>
  <si>
    <t>2375234.55</t>
  </si>
  <si>
    <t>345992.43</t>
  </si>
  <si>
    <t>224182.36</t>
  </si>
  <si>
    <t>18567.22</t>
  </si>
  <si>
    <t>39501.58</t>
  </si>
  <si>
    <t>63741.27</t>
  </si>
  <si>
    <t>295571.87</t>
  </si>
  <si>
    <t>928215.27</t>
  </si>
  <si>
    <t>6869526.02</t>
  </si>
  <si>
    <t>1818750.00</t>
  </si>
  <si>
    <t>149349.10</t>
  </si>
  <si>
    <t>3509773.54</t>
  </si>
  <si>
    <t>1881836.50</t>
  </si>
  <si>
    <t>917791.36</t>
  </si>
  <si>
    <t>187039.47</t>
  </si>
  <si>
    <t>506125.15</t>
  </si>
  <si>
    <t>677220.33</t>
  </si>
  <si>
    <t>714433.05</t>
  </si>
  <si>
    <t>4518497.87</t>
  </si>
  <si>
    <t>2373132.00</t>
  </si>
  <si>
    <t>61372.76</t>
  </si>
  <si>
    <t>1075389.55</t>
  </si>
  <si>
    <t>528698.84</t>
  </si>
  <si>
    <t>132785.54</t>
  </si>
  <si>
    <t>109714.80</t>
  </si>
  <si>
    <t>127035.99</t>
  </si>
  <si>
    <t>399408.93</t>
  </si>
  <si>
    <t>609194.63</t>
  </si>
  <si>
    <t>8812235.37</t>
  </si>
  <si>
    <t>3689778.00</t>
  </si>
  <si>
    <t>706959.78</t>
  </si>
  <si>
    <t>1591396.49</t>
  </si>
  <si>
    <t>1075568.59</t>
  </si>
  <si>
    <t>155376.57</t>
  </si>
  <si>
    <t>227841.25</t>
  </si>
  <si>
    <t>132610.08</t>
  </si>
  <si>
    <t>1421502.22</t>
  </si>
  <si>
    <t>1402598.88</t>
  </si>
  <si>
    <t>14383091.29</t>
  </si>
  <si>
    <t>5957700.00</t>
  </si>
  <si>
    <t>3657.59</t>
  </si>
  <si>
    <t>5483315.89</t>
  </si>
  <si>
    <t>3280923.69</t>
  </si>
  <si>
    <t>680619.22</t>
  </si>
  <si>
    <t>586380.36</t>
  </si>
  <si>
    <t>26882.08</t>
  </si>
  <si>
    <t>908510.54</t>
  </si>
  <si>
    <t>1632532.64</t>
  </si>
  <si>
    <t>3656392.23</t>
  </si>
  <si>
    <t>23456535.36</t>
  </si>
  <si>
    <t>4563654.00</t>
  </si>
  <si>
    <t>784842.86</t>
  </si>
  <si>
    <t>3864394.89</t>
  </si>
  <si>
    <t>2268185.91</t>
  </si>
  <si>
    <t>552590.43</t>
  </si>
  <si>
    <t>637455.11</t>
  </si>
  <si>
    <t>122024.82</t>
  </si>
  <si>
    <t>284138.62</t>
  </si>
  <si>
    <t>1158667.19</t>
  </si>
  <si>
    <t>13511046.08</t>
  </si>
  <si>
    <t>4178160.50</t>
  </si>
  <si>
    <t>2687364.00</t>
  </si>
  <si>
    <t>436098.28</t>
  </si>
  <si>
    <t>554593.77</t>
  </si>
  <si>
    <t>352270.89</t>
  </si>
  <si>
    <t>32307.73</t>
  </si>
  <si>
    <t>82839.10</t>
  </si>
  <si>
    <t>87176.05</t>
  </si>
  <si>
    <t>329566.21</t>
  </si>
  <si>
    <t>1891481.65</t>
  </si>
  <si>
    <t>3427097.55</t>
  </si>
  <si>
    <t>2042958.00</t>
  </si>
  <si>
    <t>270761.35</t>
  </si>
  <si>
    <t>439430.66</t>
  </si>
  <si>
    <t>315726.95</t>
  </si>
  <si>
    <t>43847.52</t>
  </si>
  <si>
    <t>61865.55</t>
  </si>
  <si>
    <t>17990.64</t>
  </si>
  <si>
    <t>371081.53</t>
  </si>
  <si>
    <t>436926.18</t>
  </si>
  <si>
    <t>6661548.65</t>
  </si>
  <si>
    <t>2992367.24</t>
  </si>
  <si>
    <t>661884.07</t>
  </si>
  <si>
    <t>934666.23</t>
  </si>
  <si>
    <t>589690.13</t>
  </si>
  <si>
    <t>77386.19</t>
  </si>
  <si>
    <t>132650.95</t>
  </si>
  <si>
    <t>36760.75</t>
  </si>
  <si>
    <t>98178.21</t>
  </si>
  <si>
    <t>481554.43</t>
  </si>
  <si>
    <t>1694412.82</t>
  </si>
  <si>
    <t>4665778.74</t>
  </si>
  <si>
    <t>2941550.07</t>
  </si>
  <si>
    <t>198303.87</t>
  </si>
  <si>
    <t>675160.51</t>
  </si>
  <si>
    <t>315745.37</t>
  </si>
  <si>
    <t>284513.91</t>
  </si>
  <si>
    <t>41271.46</t>
  </si>
  <si>
    <t>14997.59</t>
  </si>
  <si>
    <t>18632.18</t>
  </si>
  <si>
    <t>586365.86</t>
  </si>
  <si>
    <t>422740.49</t>
  </si>
  <si>
    <t>8382874.24</t>
  </si>
  <si>
    <t>4936560.00</t>
  </si>
  <si>
    <t>115422.05</t>
  </si>
  <si>
    <t>1946653.27</t>
  </si>
  <si>
    <t>912626.93</t>
  </si>
  <si>
    <t>750682.28</t>
  </si>
  <si>
    <t>138032.24</t>
  </si>
  <si>
    <t>46794.11</t>
  </si>
  <si>
    <t>98517.71</t>
  </si>
  <si>
    <t>1281758.66</t>
  </si>
  <si>
    <t>102480.26</t>
  </si>
  <si>
    <t>4230747.61</t>
  </si>
  <si>
    <t>2877258.00</t>
  </si>
  <si>
    <t>266711.67</t>
  </si>
  <si>
    <t>532733.12</t>
  </si>
  <si>
    <t>253574.84</t>
  </si>
  <si>
    <t>23670.56</t>
  </si>
  <si>
    <t>46496.42</t>
  </si>
  <si>
    <t>884.68</t>
  </si>
  <si>
    <t>208106.62</t>
  </si>
  <si>
    <t>386201.10</t>
  </si>
  <si>
    <t>167843.72</t>
  </si>
  <si>
    <t>5433737.65</t>
  </si>
  <si>
    <t>3801600.00</t>
  </si>
  <si>
    <t>13286.13</t>
  </si>
  <si>
    <t>788602.88</t>
  </si>
  <si>
    <t>427503.14</t>
  </si>
  <si>
    <t>16363.17</t>
  </si>
  <si>
    <t>72708.12</t>
  </si>
  <si>
    <t>272028.45</t>
  </si>
  <si>
    <t>576289.51</t>
  </si>
  <si>
    <t>3903287.13</t>
  </si>
  <si>
    <t>41561316.29</t>
  </si>
  <si>
    <t>9743578.00</t>
  </si>
  <si>
    <t>588524.94</t>
  </si>
  <si>
    <t>18070061.81</t>
  </si>
  <si>
    <t>9452419.17</t>
  </si>
  <si>
    <t>4267620.57</t>
  </si>
  <si>
    <t>2225823.68</t>
  </si>
  <si>
    <t>734895.15</t>
  </si>
  <si>
    <t>1389303.24</t>
  </si>
  <si>
    <t>5562432.51</t>
  </si>
  <si>
    <t>7596719.03</t>
  </si>
  <si>
    <t>19970228.84</t>
  </si>
  <si>
    <t>5090274.00</t>
  </si>
  <si>
    <t>444490.86</t>
  </si>
  <si>
    <t>9071100.72</t>
  </si>
  <si>
    <t>5192356.64</t>
  </si>
  <si>
    <t>644715.74</t>
  </si>
  <si>
    <t>770458.95</t>
  </si>
  <si>
    <t>51090.05</t>
  </si>
  <si>
    <t>2412479.34</t>
  </si>
  <si>
    <t>4368199.60</t>
  </si>
  <si>
    <t>4209545.66</t>
  </si>
  <si>
    <t>4703112.46</t>
  </si>
  <si>
    <t>2912268.00</t>
  </si>
  <si>
    <t>189780.52</t>
  </si>
  <si>
    <t>426892.31</t>
  </si>
  <si>
    <t>254556.51</t>
  </si>
  <si>
    <t>22587.47</t>
  </si>
  <si>
    <t>62095.43</t>
  </si>
  <si>
    <t>87652.90</t>
  </si>
  <si>
    <t>843450.06</t>
  </si>
  <si>
    <t>330721.57</t>
  </si>
  <si>
    <t>50827320.08</t>
  </si>
  <si>
    <t>10911876.00</t>
  </si>
  <si>
    <t>6147843.74</t>
  </si>
  <si>
    <t>22079993.11</t>
  </si>
  <si>
    <t>11597507.41</t>
  </si>
  <si>
    <t>4992220.82</t>
  </si>
  <si>
    <t>2412801.13</t>
  </si>
  <si>
    <t>2626030.91</t>
  </si>
  <si>
    <t>1593522.71</t>
  </si>
  <si>
    <t>10094084.52</t>
  </si>
  <si>
    <t>4495731.81</t>
  </si>
  <si>
    <t>2277618.00</t>
  </si>
  <si>
    <t>628071.58</t>
  </si>
  <si>
    <t>671979.62</t>
  </si>
  <si>
    <t>379430.09</t>
  </si>
  <si>
    <t>127910.96</t>
  </si>
  <si>
    <t>102292.12</t>
  </si>
  <si>
    <t>2201.05</t>
  </si>
  <si>
    <t>60145.40</t>
  </si>
  <si>
    <t>666214.15</t>
  </si>
  <si>
    <t>251848.46</t>
  </si>
  <si>
    <t>7466482.52</t>
  </si>
  <si>
    <t>2575886.27</t>
  </si>
  <si>
    <t>114519.11</t>
  </si>
  <si>
    <t>2248956.02</t>
  </si>
  <si>
    <t>1479676.37</t>
  </si>
  <si>
    <t>371211.77</t>
  </si>
  <si>
    <t>295121.86</t>
  </si>
  <si>
    <t>21944.53</t>
  </si>
  <si>
    <t>81001.49</t>
  </si>
  <si>
    <t>709567.00</t>
  </si>
  <si>
    <t>3132001.30</t>
  </si>
  <si>
    <t>3076904.55</t>
  </si>
  <si>
    <t>2024769.72</t>
  </si>
  <si>
    <t>219417.39</t>
  </si>
  <si>
    <t>333517.77</t>
  </si>
  <si>
    <t>206408.29</t>
  </si>
  <si>
    <t>69563.90</t>
  </si>
  <si>
    <t>29764.33</t>
  </si>
  <si>
    <t>55.72</t>
  </si>
  <si>
    <t>27725.53</t>
  </si>
  <si>
    <t>315329.60</t>
  </si>
  <si>
    <t>1048314.48</t>
  </si>
  <si>
    <t>15143458.82</t>
  </si>
  <si>
    <t>6549198.00</t>
  </si>
  <si>
    <t>18456.22</t>
  </si>
  <si>
    <t>5089671.67</t>
  </si>
  <si>
    <t>3112652.49</t>
  </si>
  <si>
    <t>834465.87</t>
  </si>
  <si>
    <t>531156.22</t>
  </si>
  <si>
    <t>589528.81</t>
  </si>
  <si>
    <t>1548292.59</t>
  </si>
  <si>
    <t>2072079.21</t>
  </si>
  <si>
    <t>8573831.88</t>
  </si>
  <si>
    <t>4178642.58</t>
  </si>
  <si>
    <t>783081.80</t>
  </si>
  <si>
    <t>2126163.54</t>
  </si>
  <si>
    <t>1224164.05</t>
  </si>
  <si>
    <t>563126.25</t>
  </si>
  <si>
    <t>250963.04</t>
  </si>
  <si>
    <t>17313.00</t>
  </si>
  <si>
    <t>70597.20</t>
  </si>
  <si>
    <t>880878.39</t>
  </si>
  <si>
    <t>605065.57</t>
  </si>
  <si>
    <t>18504226.83</t>
  </si>
  <si>
    <t>3650784.00</t>
  </si>
  <si>
    <t>11091615.49</t>
  </si>
  <si>
    <t>5140094.52</t>
  </si>
  <si>
    <t>3674580.22</t>
  </si>
  <si>
    <t>1153708.60</t>
  </si>
  <si>
    <t>176824.26</t>
  </si>
  <si>
    <t>946407.89</t>
  </si>
  <si>
    <t>1817411.07</t>
  </si>
  <si>
    <t>1882390.45</t>
  </si>
  <si>
    <t>12643942.94</t>
  </si>
  <si>
    <t>5692146.00</t>
  </si>
  <si>
    <t>1023262.66</t>
  </si>
  <si>
    <t>2890177.28</t>
  </si>
  <si>
    <t>2012412.68</t>
  </si>
  <si>
    <t>250162.49</t>
  </si>
  <si>
    <t>315467.11</t>
  </si>
  <si>
    <t>304324.14</t>
  </si>
  <si>
    <t>2027634.75</t>
  </si>
  <si>
    <t>1414385.51</t>
  </si>
  <si>
    <t>5497612.64</t>
  </si>
  <si>
    <t>3570456.00</t>
  </si>
  <si>
    <t>75153.85</t>
  </si>
  <si>
    <t>953034.67</t>
  </si>
  <si>
    <t>780000.99</t>
  </si>
  <si>
    <t>142969.07</t>
  </si>
  <si>
    <t>25426.39</t>
  </si>
  <si>
    <t>723096.07</t>
  </si>
  <si>
    <t>1431040.49</t>
  </si>
  <si>
    <t>11833562.94</t>
  </si>
  <si>
    <t>3415086.00</t>
  </si>
  <si>
    <t>530904.72</t>
  </si>
  <si>
    <t>6154430.12</t>
  </si>
  <si>
    <t>1856302.74</t>
  </si>
  <si>
    <t>3670959.55</t>
  </si>
  <si>
    <t>164340.10</t>
  </si>
  <si>
    <t>4843.15</t>
  </si>
  <si>
    <t>457984.58</t>
  </si>
  <si>
    <t>1244734.82</t>
  </si>
  <si>
    <t>11907180.62</t>
  </si>
  <si>
    <t>17499757.50</t>
  </si>
  <si>
    <t>1592371.00</t>
  </si>
  <si>
    <t>10851364.40</t>
  </si>
  <si>
    <t>4166696.66</t>
  </si>
  <si>
    <t>5700921.94</t>
  </si>
  <si>
    <t>415531.07</t>
  </si>
  <si>
    <t>568214.73</t>
  </si>
  <si>
    <t>4773044.20</t>
  </si>
  <si>
    <t>185138.94</t>
  </si>
  <si>
    <t>1716178.41</t>
  </si>
  <si>
    <t>1386540.00</t>
  </si>
  <si>
    <t>35517.06</t>
  </si>
  <si>
    <t>107180.21</t>
  </si>
  <si>
    <t>64463.32</t>
  </si>
  <si>
    <t>22607.82</t>
  </si>
  <si>
    <t>18254.36</t>
  </si>
  <si>
    <t>1854.71</t>
  </si>
  <si>
    <t>183650.80</t>
  </si>
  <si>
    <t>76204.20</t>
  </si>
  <si>
    <t>12427401.52</t>
  </si>
  <si>
    <t>6937734.00</t>
  </si>
  <si>
    <t>3482659.91</t>
  </si>
  <si>
    <t>1920494.57</t>
  </si>
  <si>
    <t>716574.43</t>
  </si>
  <si>
    <t>645660.71</t>
  </si>
  <si>
    <t>442.61</t>
  </si>
  <si>
    <t>199487.59</t>
  </si>
  <si>
    <t>1514381.69</t>
  </si>
  <si>
    <t>10524472.99</t>
  </si>
  <si>
    <t>2932005.39</t>
  </si>
  <si>
    <t>1632150.00</t>
  </si>
  <si>
    <t>299187.78</t>
  </si>
  <si>
    <t>279948.10</t>
  </si>
  <si>
    <t>128764.91</t>
  </si>
  <si>
    <t>50376.28</t>
  </si>
  <si>
    <t>38959.42</t>
  </si>
  <si>
    <t>61847.49</t>
  </si>
  <si>
    <t>297674.94</t>
  </si>
  <si>
    <t>423044.57</t>
  </si>
  <si>
    <t>8489045.77</t>
  </si>
  <si>
    <t>3979758.00</t>
  </si>
  <si>
    <t>364196.04</t>
  </si>
  <si>
    <t>2832344.37</t>
  </si>
  <si>
    <t>1477778.63</t>
  </si>
  <si>
    <t>288461.28</t>
  </si>
  <si>
    <t>293552.53</t>
  </si>
  <si>
    <t>7871.45</t>
  </si>
  <si>
    <t>764680.48</t>
  </si>
  <si>
    <t>1068908.80</t>
  </si>
  <si>
    <t>2327140.49</t>
  </si>
  <si>
    <t>15110357.72</t>
  </si>
  <si>
    <t>2894508.00</t>
  </si>
  <si>
    <t>9619292.79</t>
  </si>
  <si>
    <t>3881684.47</t>
  </si>
  <si>
    <t>3697034.36</t>
  </si>
  <si>
    <t>670649.30</t>
  </si>
  <si>
    <t>28430.20</t>
  </si>
  <si>
    <t>1341494.46</t>
  </si>
  <si>
    <t>1555553.66</t>
  </si>
  <si>
    <t>5276740.52</t>
  </si>
  <si>
    <t>12967856.33</t>
  </si>
  <si>
    <t>2258148.00</t>
  </si>
  <si>
    <t>145752.44</t>
  </si>
  <si>
    <t>471340.64</t>
  </si>
  <si>
    <t>245701.46</t>
  </si>
  <si>
    <t>82023.34</t>
  </si>
  <si>
    <t>33443.61</t>
  </si>
  <si>
    <t>109590.30</t>
  </si>
  <si>
    <t>24064.85</t>
  </si>
  <si>
    <t>10999684.21</t>
  </si>
  <si>
    <t>38233080.58</t>
  </si>
  <si>
    <t>7936764.00</t>
  </si>
  <si>
    <t>568655.39</t>
  </si>
  <si>
    <t>19825005.41</t>
  </si>
  <si>
    <t>9417552.00</t>
  </si>
  <si>
    <t>5682646.86</t>
  </si>
  <si>
    <t>1708168.60</t>
  </si>
  <si>
    <t>119154.33</t>
  </si>
  <si>
    <t>2897483.62</t>
  </si>
  <si>
    <t>5728361.99</t>
  </si>
  <si>
    <t>8674293.79</t>
  </si>
  <si>
    <t>4470380.33</t>
  </si>
  <si>
    <t>3215754.00</t>
  </si>
  <si>
    <t>373788.29</t>
  </si>
  <si>
    <t>185170.63</t>
  </si>
  <si>
    <t>96136.09</t>
  </si>
  <si>
    <t>29657.89</t>
  </si>
  <si>
    <t>42879.17</t>
  </si>
  <si>
    <t>16497.48</t>
  </si>
  <si>
    <t>639497.33</t>
  </si>
  <si>
    <t>2401021.63</t>
  </si>
  <si>
    <t>18483484.57</t>
  </si>
  <si>
    <t>6630570.00</t>
  </si>
  <si>
    <t>41271.55</t>
  </si>
  <si>
    <t>6573824.79</t>
  </si>
  <si>
    <t>3705968.44</t>
  </si>
  <si>
    <t>850264.63</t>
  </si>
  <si>
    <t>929675.58</t>
  </si>
  <si>
    <t>454148.14</t>
  </si>
  <si>
    <t>633768.00</t>
  </si>
  <si>
    <t>2205995.75</t>
  </si>
  <si>
    <t>3031822.48</t>
  </si>
  <si>
    <t>2476044.97</t>
  </si>
  <si>
    <t>1366050.00</t>
  </si>
  <si>
    <t>65593.00</t>
  </si>
  <si>
    <t>124150.97</t>
  </si>
  <si>
    <t>9766.93</t>
  </si>
  <si>
    <t>24799.67</t>
  </si>
  <si>
    <t>52544.08</t>
  </si>
  <si>
    <t>9608.32</t>
  </si>
  <si>
    <t>27431.97</t>
  </si>
  <si>
    <t>346055.49</t>
  </si>
  <si>
    <t>574195.51</t>
  </si>
  <si>
    <t>11001619.57</t>
  </si>
  <si>
    <t>3474996.00</t>
  </si>
  <si>
    <t>4543321.86</t>
  </si>
  <si>
    <t>2966282.54</t>
  </si>
  <si>
    <t>790248.44</t>
  </si>
  <si>
    <t>542755.91</t>
  </si>
  <si>
    <t>244034.97</t>
  </si>
  <si>
    <t>1574559.32</t>
  </si>
  <si>
    <t>3835711.42</t>
  </si>
  <si>
    <t>11976038.80</t>
  </si>
  <si>
    <t>5612280.00</t>
  </si>
  <si>
    <t>1996454.93</t>
  </si>
  <si>
    <t>1807396.87</t>
  </si>
  <si>
    <t>1227701.06</t>
  </si>
  <si>
    <t>201612.88</t>
  </si>
  <si>
    <t>264384.81</t>
  </si>
  <si>
    <t>113698.12</t>
  </si>
  <si>
    <t>1799769.40</t>
  </si>
  <si>
    <t>760137.60</t>
  </si>
  <si>
    <t>6969244.55</t>
  </si>
  <si>
    <t>3550944.00</t>
  </si>
  <si>
    <t>1181874.38</t>
  </si>
  <si>
    <t>598390.41</t>
  </si>
  <si>
    <t>118626.33</t>
  </si>
  <si>
    <t>180096.04</t>
  </si>
  <si>
    <t>4295.00</t>
  </si>
  <si>
    <t>280466.60</t>
  </si>
  <si>
    <t>934350.51</t>
  </si>
  <si>
    <t>939168.89</t>
  </si>
  <si>
    <t>3962874.87</t>
  </si>
  <si>
    <t>3105042.00</t>
  </si>
  <si>
    <t>425323.52</t>
  </si>
  <si>
    <t>259845.61</t>
  </si>
  <si>
    <t>83169.81</t>
  </si>
  <si>
    <t>59140.67</t>
  </si>
  <si>
    <t>23167.43</t>
  </si>
  <si>
    <t>281657.90</t>
  </si>
  <si>
    <t>2524957.40</t>
  </si>
  <si>
    <t>17486000.47</t>
  </si>
  <si>
    <t>7044012.00</t>
  </si>
  <si>
    <t>2240756.96</t>
  </si>
  <si>
    <t>3773253.52</t>
  </si>
  <si>
    <t>2324212.22</t>
  </si>
  <si>
    <t>533500.21</t>
  </si>
  <si>
    <t>494177.12</t>
  </si>
  <si>
    <t>415424.28</t>
  </si>
  <si>
    <t>3347981.51</t>
  </si>
  <si>
    <t>2338261.45</t>
  </si>
  <si>
    <t>12174705.86</t>
  </si>
  <si>
    <t>2967306.00</t>
  </si>
  <si>
    <t>597387.53</t>
  </si>
  <si>
    <t>4433672.24</t>
  </si>
  <si>
    <t>1945759.88</t>
  </si>
  <si>
    <t>552085.61</t>
  </si>
  <si>
    <t>348121.83</t>
  </si>
  <si>
    <t>23297.98</t>
  </si>
  <si>
    <t>1564406.94</t>
  </si>
  <si>
    <t>2281812.61</t>
  </si>
  <si>
    <t>3258095.95</t>
  </si>
  <si>
    <t>3945235.94</t>
  </si>
  <si>
    <t>2310128.98</t>
  </si>
  <si>
    <t>395208.90</t>
  </si>
  <si>
    <t>532109.86</t>
  </si>
  <si>
    <t>357641.81</t>
  </si>
  <si>
    <t>36794.34</t>
  </si>
  <si>
    <t>42345.78</t>
  </si>
  <si>
    <t>95327.93</t>
  </si>
  <si>
    <t>437066.91</t>
  </si>
  <si>
    <t>1213923.65</t>
  </si>
  <si>
    <t>3035603.15</t>
  </si>
  <si>
    <t>2112593.80</t>
  </si>
  <si>
    <t>427440.46</t>
  </si>
  <si>
    <t>298404.05</t>
  </si>
  <si>
    <t>50648.72</t>
  </si>
  <si>
    <t>3341.17</t>
  </si>
  <si>
    <t>62517.62</t>
  </si>
  <si>
    <t>320304.58</t>
  </si>
  <si>
    <t>175264.31</t>
  </si>
  <si>
    <t>52990443.40</t>
  </si>
  <si>
    <t>10748478.00</t>
  </si>
  <si>
    <t>595807.85</t>
  </si>
  <si>
    <t>26827522.82</t>
  </si>
  <si>
    <t>12768919.16</t>
  </si>
  <si>
    <t>8479194.42</t>
  </si>
  <si>
    <t>2687828.92</t>
  </si>
  <si>
    <t>2645439.80</t>
  </si>
  <si>
    <t>5435782.49</t>
  </si>
  <si>
    <t>24788610.24</t>
  </si>
  <si>
    <t>4559818.93</t>
  </si>
  <si>
    <t>3288780.00</t>
  </si>
  <si>
    <t>442239.22</t>
  </si>
  <si>
    <t>326221.30</t>
  </si>
  <si>
    <t>35278.50</t>
  </si>
  <si>
    <t>63145.74</t>
  </si>
  <si>
    <t>17593.68</t>
  </si>
  <si>
    <t>751561.52</t>
  </si>
  <si>
    <t>256447.50</t>
  </si>
  <si>
    <t>6781980.35</t>
  </si>
  <si>
    <t>1167186.00</t>
  </si>
  <si>
    <t>198849.23</t>
  </si>
  <si>
    <t>3136065.51</t>
  </si>
  <si>
    <t>1557372.51</t>
  </si>
  <si>
    <t>1323531.05</t>
  </si>
  <si>
    <t>164015.48</t>
  </si>
  <si>
    <t>91146.47</t>
  </si>
  <si>
    <t>1466367.91</t>
  </si>
  <si>
    <t>1421491.79</t>
  </si>
  <si>
    <t>7789282.56</t>
  </si>
  <si>
    <t>3457872.00</t>
  </si>
  <si>
    <t>42627.51</t>
  </si>
  <si>
    <t>2272713.42</t>
  </si>
  <si>
    <t>1478189.94</t>
  </si>
  <si>
    <t>376635.29</t>
  </si>
  <si>
    <t>306263.58</t>
  </si>
  <si>
    <t>48896.08</t>
  </si>
  <si>
    <t>62728.53</t>
  </si>
  <si>
    <t>993297.34</t>
  </si>
  <si>
    <t>1022772.29</t>
  </si>
  <si>
    <t>8852828.84</t>
  </si>
  <si>
    <t>2522796.00</t>
  </si>
  <si>
    <t>3430438.70</t>
  </si>
  <si>
    <t>2130604.92</t>
  </si>
  <si>
    <t>791149.45</t>
  </si>
  <si>
    <t>328582.11</t>
  </si>
  <si>
    <t>174105.29</t>
  </si>
  <si>
    <t>1609102.91</t>
  </si>
  <si>
    <t>2376897.08</t>
  </si>
  <si>
    <t>3446995.73</t>
  </si>
  <si>
    <t>1919886.00</t>
  </si>
  <si>
    <t>112320.26</t>
  </si>
  <si>
    <t>1045541.00</t>
  </si>
  <si>
    <t>370910.23</t>
  </si>
  <si>
    <t>135566.10</t>
  </si>
  <si>
    <t>92493.97</t>
  </si>
  <si>
    <t>446570.70</t>
  </si>
  <si>
    <t>363579.72</t>
  </si>
  <si>
    <t>1877066.72</t>
  </si>
  <si>
    <t>2537746.49</t>
  </si>
  <si>
    <t>1885173.18</t>
  </si>
  <si>
    <t>353398.12</t>
  </si>
  <si>
    <t>144556.09</t>
  </si>
  <si>
    <t>29667.55</t>
  </si>
  <si>
    <t>23881.31</t>
  </si>
  <si>
    <t>155293.17</t>
  </si>
  <si>
    <t>273385.74</t>
  </si>
  <si>
    <t>1037748.95</t>
  </si>
  <si>
    <t>1715705.57</t>
  </si>
  <si>
    <t>789174.00</t>
  </si>
  <si>
    <t>881488.08</t>
  </si>
  <si>
    <t>665949.93</t>
  </si>
  <si>
    <t>61085.08</t>
  </si>
  <si>
    <t>86082.75</t>
  </si>
  <si>
    <t>18306.37</t>
  </si>
  <si>
    <t>50063.95</t>
  </si>
  <si>
    <t>37883.95</t>
  </si>
  <si>
    <t>1173811.86</t>
  </si>
  <si>
    <t>8370919.02</t>
  </si>
  <si>
    <t>3757116.00</t>
  </si>
  <si>
    <t>972841.96</t>
  </si>
  <si>
    <t>2245592.20</t>
  </si>
  <si>
    <t>1380703.18</t>
  </si>
  <si>
    <t>159209.82</t>
  </si>
  <si>
    <t>281164.01</t>
  </si>
  <si>
    <t>424515.19</t>
  </si>
  <si>
    <t>974488.59</t>
  </si>
  <si>
    <t>815232.76</t>
  </si>
  <si>
    <t>26969146.19</t>
  </si>
  <si>
    <t>4314684.00</t>
  </si>
  <si>
    <t>560382.62</t>
  </si>
  <si>
    <t>8764894.35</t>
  </si>
  <si>
    <t>4544096.31</t>
  </si>
  <si>
    <t>1932994.46</t>
  </si>
  <si>
    <t>791152.22</t>
  </si>
  <si>
    <t>1496651.36</t>
  </si>
  <si>
    <t>6220499.17</t>
  </si>
  <si>
    <t>10697926.05</t>
  </si>
  <si>
    <t>9809580.27</t>
  </si>
  <si>
    <t>4833498.00</t>
  </si>
  <si>
    <t>168038.24</t>
  </si>
  <si>
    <t>1884649.28</t>
  </si>
  <si>
    <t>1088862.73</t>
  </si>
  <si>
    <t>482940.64</t>
  </si>
  <si>
    <t>224343.31</t>
  </si>
  <si>
    <t>24483.26</t>
  </si>
  <si>
    <t>64019.34</t>
  </si>
  <si>
    <t>2119621.84</t>
  </si>
  <si>
    <t>2171716.72</t>
  </si>
  <si>
    <t>3313795.74</t>
  </si>
  <si>
    <t>2121014.00</t>
  </si>
  <si>
    <t>356025.74</t>
  </si>
  <si>
    <t>229377.61</t>
  </si>
  <si>
    <t>27214.24</t>
  </si>
  <si>
    <t>69662.83</t>
  </si>
  <si>
    <t>29771.06</t>
  </si>
  <si>
    <t>442151.01</t>
  </si>
  <si>
    <t>394604.99</t>
  </si>
  <si>
    <t>3732276.49</t>
  </si>
  <si>
    <t>2212170.00</t>
  </si>
  <si>
    <t>410838.19</t>
  </si>
  <si>
    <t>267623.78</t>
  </si>
  <si>
    <t>71233.19</t>
  </si>
  <si>
    <t>53118.69</t>
  </si>
  <si>
    <t>18862.53</t>
  </si>
  <si>
    <t>144081.13</t>
  </si>
  <si>
    <t>1300945.17</t>
  </si>
  <si>
    <t>3285575.27</t>
  </si>
  <si>
    <t>1834741.83</t>
  </si>
  <si>
    <t>253091.38</t>
  </si>
  <si>
    <t>185573.79</t>
  </si>
  <si>
    <t>10371.18</t>
  </si>
  <si>
    <t>40281.09</t>
  </si>
  <si>
    <t>694.91</t>
  </si>
  <si>
    <t>16170.41</t>
  </si>
  <si>
    <t>400967.03</t>
  </si>
  <si>
    <t>795102.23</t>
  </si>
  <si>
    <t>21902902.58</t>
  </si>
  <si>
    <t>2725551.00</t>
  </si>
  <si>
    <t>693593.62</t>
  </si>
  <si>
    <t>10939532.92</t>
  </si>
  <si>
    <t>5658452.76</t>
  </si>
  <si>
    <t>2967808.58</t>
  </si>
  <si>
    <t>714844.24</t>
  </si>
  <si>
    <t>23276.39</t>
  </si>
  <si>
    <t>1575150.95</t>
  </si>
  <si>
    <t>6111424.61</t>
  </si>
  <si>
    <t>3508203.40</t>
  </si>
  <si>
    <t>4388324.31</t>
  </si>
  <si>
    <t>2626206.00</t>
  </si>
  <si>
    <t>321761.24</t>
  </si>
  <si>
    <t>881902.69</t>
  </si>
  <si>
    <t>576485.54</t>
  </si>
  <si>
    <t>83769.73</t>
  </si>
  <si>
    <t>139975.88</t>
  </si>
  <si>
    <t>66678.88</t>
  </si>
  <si>
    <t>360157.73</t>
  </si>
  <si>
    <t>2768463.24</t>
  </si>
  <si>
    <t>10055524.92</t>
  </si>
  <si>
    <t>1986612.00</t>
  </si>
  <si>
    <t>222092.44</t>
  </si>
  <si>
    <t>2179987.66</t>
  </si>
  <si>
    <t>1114804.33</t>
  </si>
  <si>
    <t>553686.88</t>
  </si>
  <si>
    <t>189039.86</t>
  </si>
  <si>
    <t>322456.59</t>
  </si>
  <si>
    <t>2392783.75</t>
  </si>
  <si>
    <t>3274049.07</t>
  </si>
  <si>
    <t>5076932.13</t>
  </si>
  <si>
    <t>2497248.00</t>
  </si>
  <si>
    <t>182793.30</t>
  </si>
  <si>
    <t>575615.68</t>
  </si>
  <si>
    <t>390229.84</t>
  </si>
  <si>
    <t>46845.39</t>
  </si>
  <si>
    <t>92981.41</t>
  </si>
  <si>
    <t>45559.04</t>
  </si>
  <si>
    <t>600873.59</t>
  </si>
  <si>
    <t>1220401.56</t>
  </si>
  <si>
    <t>17975895.41</t>
  </si>
  <si>
    <t>4344116.28</t>
  </si>
  <si>
    <t>173356.94</t>
  </si>
  <si>
    <t>856703.87</t>
  </si>
  <si>
    <t>541624.64</t>
  </si>
  <si>
    <t>111870.65</t>
  </si>
  <si>
    <t>106741.71</t>
  </si>
  <si>
    <t>22004.03</t>
  </si>
  <si>
    <t>74462.84</t>
  </si>
  <si>
    <t>776944.28</t>
  </si>
  <si>
    <t>12054644.74</t>
  </si>
  <si>
    <t>8192201.31</t>
  </si>
  <si>
    <t>5481288.00</t>
  </si>
  <si>
    <t>516578.90</t>
  </si>
  <si>
    <t>1134218.98</t>
  </si>
  <si>
    <t>600193.50</t>
  </si>
  <si>
    <t>272532.21</t>
  </si>
  <si>
    <t>139442.07</t>
  </si>
  <si>
    <t>76675.78</t>
  </si>
  <si>
    <t>45375.42</t>
  </si>
  <si>
    <t>547319.77</t>
  </si>
  <si>
    <t>512795.66</t>
  </si>
  <si>
    <t>29113936.81</t>
  </si>
  <si>
    <t>10566018.00</t>
  </si>
  <si>
    <t>2901234.59</t>
  </si>
  <si>
    <t>5704132.07</t>
  </si>
  <si>
    <t>3132487.99</t>
  </si>
  <si>
    <t>913290.91</t>
  </si>
  <si>
    <t>751884.67</t>
  </si>
  <si>
    <t>121375.09</t>
  </si>
  <si>
    <t>785093.41</t>
  </si>
  <si>
    <t>5339085.30</t>
  </si>
  <si>
    <t>5861731.82</t>
  </si>
  <si>
    <t>10570197.49</t>
  </si>
  <si>
    <t>5516433.00</t>
  </si>
  <si>
    <t>797849.08</t>
  </si>
  <si>
    <t>2296665.37</t>
  </si>
  <si>
    <t>818759.49</t>
  </si>
  <si>
    <t>809236.93</t>
  </si>
  <si>
    <t>232571.01</t>
  </si>
  <si>
    <t>154708.50</t>
  </si>
  <si>
    <t>281389.44</t>
  </si>
  <si>
    <t>1646699.61</t>
  </si>
  <si>
    <t>898636.78</t>
  </si>
  <si>
    <t>33422516.41</t>
  </si>
  <si>
    <t>10725554.65</t>
  </si>
  <si>
    <t>425073.61</t>
  </si>
  <si>
    <t>12864935.44</t>
  </si>
  <si>
    <t>4933177.92</t>
  </si>
  <si>
    <t>3746300.91</t>
  </si>
  <si>
    <t>1039866.23</t>
  </si>
  <si>
    <t>961591.47</t>
  </si>
  <si>
    <t>2183998.91</t>
  </si>
  <si>
    <t>6452243.45</t>
  </si>
  <si>
    <t>5328649.26</t>
  </si>
  <si>
    <t>8512294.98</t>
  </si>
  <si>
    <t>5021370.00</t>
  </si>
  <si>
    <t>373743.12</t>
  </si>
  <si>
    <t>1895987.45</t>
  </si>
  <si>
    <t>471091.50</t>
  </si>
  <si>
    <t>708488.47</t>
  </si>
  <si>
    <t>131787.08</t>
  </si>
  <si>
    <t>446004.14</t>
  </si>
  <si>
    <t>138616.26</t>
  </si>
  <si>
    <t>819610.44</t>
  </si>
  <si>
    <t>2186830.29</t>
  </si>
  <si>
    <t>53330787.63</t>
  </si>
  <si>
    <t>14183127.00</t>
  </si>
  <si>
    <t>3786428.90</t>
  </si>
  <si>
    <t>21921017.00</t>
  </si>
  <si>
    <t>12132520.68</t>
  </si>
  <si>
    <t>2439819.75</t>
  </si>
  <si>
    <t>2731444.23</t>
  </si>
  <si>
    <t>2772345.63</t>
  </si>
  <si>
    <t>1844886.71</t>
  </si>
  <si>
    <t>7277584.87</t>
  </si>
  <si>
    <t>6162629.86</t>
  </si>
  <si>
    <t>13574919.74</t>
  </si>
  <si>
    <t>8983683.00</t>
  </si>
  <si>
    <t>1120008.97</t>
  </si>
  <si>
    <t>1557744.94</t>
  </si>
  <si>
    <t>900401.04</t>
  </si>
  <si>
    <t>479105.95</t>
  </si>
  <si>
    <t>118112.20</t>
  </si>
  <si>
    <t>60125.75</t>
  </si>
  <si>
    <t>1594896.97</t>
  </si>
  <si>
    <t>2891849.86</t>
  </si>
  <si>
    <t>4086153.01</t>
  </si>
  <si>
    <t>3048192.00</t>
  </si>
  <si>
    <t>72407.13</t>
  </si>
  <si>
    <t>378881.42</t>
  </si>
  <si>
    <t>242223.40</t>
  </si>
  <si>
    <t>52352.94</t>
  </si>
  <si>
    <t>66567.91</t>
  </si>
  <si>
    <t>17737.17</t>
  </si>
  <si>
    <t>574787.60</t>
  </si>
  <si>
    <t>41885.22</t>
  </si>
  <si>
    <t>16308112.07</t>
  </si>
  <si>
    <t>6508503.00</t>
  </si>
  <si>
    <t>318491.06</t>
  </si>
  <si>
    <t>4526806.56</t>
  </si>
  <si>
    <t>1979340.58</t>
  </si>
  <si>
    <t>1071983.19</t>
  </si>
  <si>
    <t>431272.75</t>
  </si>
  <si>
    <t>267694.70</t>
  </si>
  <si>
    <t>776515.34</t>
  </si>
  <si>
    <t>3966638.21</t>
  </si>
  <si>
    <t>987673.24</t>
  </si>
  <si>
    <t>80516034.41</t>
  </si>
  <si>
    <t>16122717.00</t>
  </si>
  <si>
    <t>688391.55</t>
  </si>
  <si>
    <t>43683488.73</t>
  </si>
  <si>
    <t>20438992.66</t>
  </si>
  <si>
    <t>11783586.12</t>
  </si>
  <si>
    <t>4420401.60</t>
  </si>
  <si>
    <t>3089518.99</t>
  </si>
  <si>
    <t>3950989.36</t>
  </si>
  <si>
    <t>6715001.71</t>
  </si>
  <si>
    <t>28712193.42</t>
  </si>
  <si>
    <t>10346251.51</t>
  </si>
  <si>
    <t>4992120.00</t>
  </si>
  <si>
    <t>1534168.71</t>
  </si>
  <si>
    <t>1086285.47</t>
  </si>
  <si>
    <t>684675.38</t>
  </si>
  <si>
    <t>117181.92</t>
  </si>
  <si>
    <t>161224.18</t>
  </si>
  <si>
    <t>123203.99</t>
  </si>
  <si>
    <t>1845198.99</t>
  </si>
  <si>
    <t>1221450.23</t>
  </si>
  <si>
    <t>22591296.00</t>
  </si>
  <si>
    <t>8300079.00</t>
  </si>
  <si>
    <t>241779.91</t>
  </si>
  <si>
    <t>7855327.37</t>
  </si>
  <si>
    <t>4965185.08</t>
  </si>
  <si>
    <t>640948.21</t>
  </si>
  <si>
    <t>1003004.47</t>
  </si>
  <si>
    <t>239662.76</t>
  </si>
  <si>
    <t>1006526.85</t>
  </si>
  <si>
    <t>5628813.65</t>
  </si>
  <si>
    <t>1777630.94</t>
  </si>
  <si>
    <t>11700682.88</t>
  </si>
  <si>
    <t>5186808.00</t>
  </si>
  <si>
    <t>80441.68</t>
  </si>
  <si>
    <t>3511199.01</t>
  </si>
  <si>
    <t>2001801.87</t>
  </si>
  <si>
    <t>480320.82</t>
  </si>
  <si>
    <t>460357.35</t>
  </si>
  <si>
    <t>461035.04</t>
  </si>
  <si>
    <t>107683.93</t>
  </si>
  <si>
    <t>1454342.28</t>
  </si>
  <si>
    <t>1882481.66</t>
  </si>
  <si>
    <t>12883690.26</t>
  </si>
  <si>
    <t>5534667.00</t>
  </si>
  <si>
    <t>1395934.69</t>
  </si>
  <si>
    <t>2202395.98</t>
  </si>
  <si>
    <t>1414195.99</t>
  </si>
  <si>
    <t>221718.30</t>
  </si>
  <si>
    <t>348032.03</t>
  </si>
  <si>
    <t>218449.66</t>
  </si>
  <si>
    <t>2273406.01</t>
  </si>
  <si>
    <t>1477286.58</t>
  </si>
  <si>
    <t>4399593.09</t>
  </si>
  <si>
    <t>2926863.00</t>
  </si>
  <si>
    <t>108989.39</t>
  </si>
  <si>
    <t>498073.16</t>
  </si>
  <si>
    <t>300433.55</t>
  </si>
  <si>
    <t>87086.30</t>
  </si>
  <si>
    <t>56417.80</t>
  </si>
  <si>
    <t>26952.44</t>
  </si>
  <si>
    <t>27183.07</t>
  </si>
  <si>
    <t>545747.40</t>
  </si>
  <si>
    <t>1821434.46</t>
  </si>
  <si>
    <t>6261525.30</t>
  </si>
  <si>
    <t>4031046.00</t>
  </si>
  <si>
    <t>789659.32</t>
  </si>
  <si>
    <t>725448.39</t>
  </si>
  <si>
    <t>415010.31</t>
  </si>
  <si>
    <t>48475.34</t>
  </si>
  <si>
    <t>127965.08</t>
  </si>
  <si>
    <t>133997.66</t>
  </si>
  <si>
    <t>509950.87</t>
  </si>
  <si>
    <t>1926364.13</t>
  </si>
  <si>
    <t>4268353.38</t>
  </si>
  <si>
    <t>3148668.00</t>
  </si>
  <si>
    <t>238679.15</t>
  </si>
  <si>
    <t>139650.11</t>
  </si>
  <si>
    <t>38953.51</t>
  </si>
  <si>
    <t>49769.04</t>
  </si>
  <si>
    <t>10306.49</t>
  </si>
  <si>
    <t>672128.32</t>
  </si>
  <si>
    <t>2342776.69</t>
  </si>
  <si>
    <t>4012273.55</t>
  </si>
  <si>
    <t>2798488.91</t>
  </si>
  <si>
    <t>524731.62</t>
  </si>
  <si>
    <t>196864.74</t>
  </si>
  <si>
    <t>33560.70</t>
  </si>
  <si>
    <t>36024.24</t>
  </si>
  <si>
    <t>258281.94</t>
  </si>
  <si>
    <t>656383.26</t>
  </si>
  <si>
    <t>1044629.26</t>
  </si>
  <si>
    <t>13113907.06</t>
  </si>
  <si>
    <t>5635674.00</t>
  </si>
  <si>
    <t>1694364.25</t>
  </si>
  <si>
    <t>3290597.67</t>
  </si>
  <si>
    <t>1804551.92</t>
  </si>
  <si>
    <t>435796.57</t>
  </si>
  <si>
    <t>420569.68</t>
  </si>
  <si>
    <t>629679.50</t>
  </si>
  <si>
    <t>1551782.30</t>
  </si>
  <si>
    <t>1335841.33</t>
  </si>
  <si>
    <t>5755934.96</t>
  </si>
  <si>
    <t>3640221.00</t>
  </si>
  <si>
    <t>431623.87</t>
  </si>
  <si>
    <t>761963.32</t>
  </si>
  <si>
    <t>354731.18</t>
  </si>
  <si>
    <t>174935.19</t>
  </si>
  <si>
    <t>91117.75</t>
  </si>
  <si>
    <t>141179.20</t>
  </si>
  <si>
    <t>809393.23</t>
  </si>
  <si>
    <t>2398579.12</t>
  </si>
  <si>
    <t>16532082.77</t>
  </si>
  <si>
    <t>7250247.00</t>
  </si>
  <si>
    <t>237975.43</t>
  </si>
  <si>
    <t>3150371.16</t>
  </si>
  <si>
    <t>1469556.65</t>
  </si>
  <si>
    <t>850162.51</t>
  </si>
  <si>
    <t>336842.38</t>
  </si>
  <si>
    <t>339860.72</t>
  </si>
  <si>
    <t>153948.90</t>
  </si>
  <si>
    <t>3420905.48</t>
  </si>
  <si>
    <t>3840527.51</t>
  </si>
  <si>
    <t>47783415.80</t>
  </si>
  <si>
    <t>10228698.00</t>
  </si>
  <si>
    <t>989187.25</t>
  </si>
  <si>
    <t>12835108.06</t>
  </si>
  <si>
    <t>6529797.46</t>
  </si>
  <si>
    <t>3436001.18</t>
  </si>
  <si>
    <t>1094302.67</t>
  </si>
  <si>
    <t>1135297.86</t>
  </si>
  <si>
    <t>639708.89</t>
  </si>
  <si>
    <t>2442713.44</t>
  </si>
  <si>
    <t>28301558.54</t>
  </si>
  <si>
    <t>4243891.17</t>
  </si>
  <si>
    <t>2433258.00</t>
  </si>
  <si>
    <t>71834.18</t>
  </si>
  <si>
    <t>548102.46</t>
  </si>
  <si>
    <t>247522.31</t>
  </si>
  <si>
    <t>107285.85</t>
  </si>
  <si>
    <t>75219.29</t>
  </si>
  <si>
    <t>118075.01</t>
  </si>
  <si>
    <t>291293.47</t>
  </si>
  <si>
    <t>1390387.46</t>
  </si>
  <si>
    <t>5092299.62</t>
  </si>
  <si>
    <t>3318255.00</t>
  </si>
  <si>
    <t>593460.03</t>
  </si>
  <si>
    <t>348225.01</t>
  </si>
  <si>
    <t>108243.64</t>
  </si>
  <si>
    <t>81250.85</t>
  </si>
  <si>
    <t>55740.53</t>
  </si>
  <si>
    <t>208629.66</t>
  </si>
  <si>
    <t>1307712.93</t>
  </si>
  <si>
    <t>4714913.18</t>
  </si>
  <si>
    <t>2757960.00</t>
  </si>
  <si>
    <t>351189.24</t>
  </si>
  <si>
    <t>225544.52</t>
  </si>
  <si>
    <t>15346.57</t>
  </si>
  <si>
    <t>58165.66</t>
  </si>
  <si>
    <t>30299.85</t>
  </si>
  <si>
    <t>21832.64</t>
  </si>
  <si>
    <t>637865.59</t>
  </si>
  <si>
    <t>1026351.55</t>
  </si>
  <si>
    <t>6866731.54</t>
  </si>
  <si>
    <t>4412007.00</t>
  </si>
  <si>
    <t>70244.71</t>
  </si>
  <si>
    <t>1303277.58</t>
  </si>
  <si>
    <t>902039.87</t>
  </si>
  <si>
    <t>100315.02</t>
  </si>
  <si>
    <t>218627.76</t>
  </si>
  <si>
    <t>82294.93</t>
  </si>
  <si>
    <t>765164.35</t>
  </si>
  <si>
    <t>316037.90</t>
  </si>
  <si>
    <t>3198571.50</t>
  </si>
  <si>
    <t>2193609.66</t>
  </si>
  <si>
    <t>55838.52</t>
  </si>
  <si>
    <t>529445.09</t>
  </si>
  <si>
    <t>285494.26</t>
  </si>
  <si>
    <t>69677.84</t>
  </si>
  <si>
    <t>44734.83</t>
  </si>
  <si>
    <t>129154.19</t>
  </si>
  <si>
    <t>379287.76</t>
  </si>
  <si>
    <t>268805.47</t>
  </si>
  <si>
    <t>5081733.63</t>
  </si>
  <si>
    <t>3250092.00</t>
  </si>
  <si>
    <t>132344.97</t>
  </si>
  <si>
    <t>451587.86</t>
  </si>
  <si>
    <t>308424.42</t>
  </si>
  <si>
    <t>56446.86</t>
  </si>
  <si>
    <t>54953.00</t>
  </si>
  <si>
    <t>31763.58</t>
  </si>
  <si>
    <t>1020134.96</t>
  </si>
  <si>
    <t>1652637.18</t>
  </si>
  <si>
    <t>3684975.35</t>
  </si>
  <si>
    <t>2487150.00</t>
  </si>
  <si>
    <t>323279.22</t>
  </si>
  <si>
    <t>495423.90</t>
  </si>
  <si>
    <t>274685.77</t>
  </si>
  <si>
    <t>72450.81</t>
  </si>
  <si>
    <t>65891.93</t>
  </si>
  <si>
    <t>82395.39</t>
  </si>
  <si>
    <t>264457.64</t>
  </si>
  <si>
    <t>614524.39</t>
  </si>
  <si>
    <t>17990628.34</t>
  </si>
  <si>
    <t>6819132.00</t>
  </si>
  <si>
    <t>574482.62</t>
  </si>
  <si>
    <t>6809477.79</t>
  </si>
  <si>
    <t>4313783.63</t>
  </si>
  <si>
    <t>1246089.65</t>
  </si>
  <si>
    <t>724085.96</t>
  </si>
  <si>
    <t>409373.00</t>
  </si>
  <si>
    <t>1601794.95</t>
  </si>
  <si>
    <t>9199590.47</t>
  </si>
  <si>
    <t>4962561.61</t>
  </si>
  <si>
    <t>3174156.26</t>
  </si>
  <si>
    <t>212731.19</t>
  </si>
  <si>
    <t>722494.98</t>
  </si>
  <si>
    <t>295738.68</t>
  </si>
  <si>
    <t>213539.88</t>
  </si>
  <si>
    <t>68103.53</t>
  </si>
  <si>
    <t>22947.86</t>
  </si>
  <si>
    <t>122165.03</t>
  </si>
  <si>
    <t>600781.51</t>
  </si>
  <si>
    <t>269542.09</t>
  </si>
  <si>
    <t>8153127.93</t>
  </si>
  <si>
    <t>2606090.80</t>
  </si>
  <si>
    <t>430877.91</t>
  </si>
  <si>
    <t>316150.82</t>
  </si>
  <si>
    <t>43427.70</t>
  </si>
  <si>
    <t>50547.84</t>
  </si>
  <si>
    <t>20751.55</t>
  </si>
  <si>
    <t>403749.68</t>
  </si>
  <si>
    <t>4712409.54</t>
  </si>
  <si>
    <t>14049958.93</t>
  </si>
  <si>
    <t>3445380.00</t>
  </si>
  <si>
    <t>66588.87</t>
  </si>
  <si>
    <t>8563522.90</t>
  </si>
  <si>
    <t>3540452.32</t>
  </si>
  <si>
    <t>4031845.83</t>
  </si>
  <si>
    <t>404773.73</t>
  </si>
  <si>
    <t>586252.53</t>
  </si>
  <si>
    <t>1544171.35</t>
  </si>
  <si>
    <t>15561017.35</t>
  </si>
  <si>
    <t>3943103.46</t>
  </si>
  <si>
    <t>2027610.00</t>
  </si>
  <si>
    <t>341808.99</t>
  </si>
  <si>
    <t>192376.49</t>
  </si>
  <si>
    <t>63509.61</t>
  </si>
  <si>
    <t>68338.17</t>
  </si>
  <si>
    <t>17584.72</t>
  </si>
  <si>
    <t>458396.27</t>
  </si>
  <si>
    <t>2478309.89</t>
  </si>
  <si>
    <t>3708052.62</t>
  </si>
  <si>
    <t>2130816.00</t>
  </si>
  <si>
    <t>100635.24</t>
  </si>
  <si>
    <t>483845.42</t>
  </si>
  <si>
    <t>229026.82</t>
  </si>
  <si>
    <t>156030.31</t>
  </si>
  <si>
    <t>58605.37</t>
  </si>
  <si>
    <t>2706.30</t>
  </si>
  <si>
    <t>37476.62</t>
  </si>
  <si>
    <t>531342.42</t>
  </si>
  <si>
    <t>700859.81</t>
  </si>
  <si>
    <t>5076286.35</t>
  </si>
  <si>
    <t>3081804.00</t>
  </si>
  <si>
    <t>198663.43</t>
  </si>
  <si>
    <t>680622.19</t>
  </si>
  <si>
    <t>364955.14</t>
  </si>
  <si>
    <t>210324.74</t>
  </si>
  <si>
    <t>72648.01</t>
  </si>
  <si>
    <t>32694.30</t>
  </si>
  <si>
    <t>616481.12</t>
  </si>
  <si>
    <t>2378054.44</t>
  </si>
  <si>
    <t>58288038.03</t>
  </si>
  <si>
    <t>14242362.00</t>
  </si>
  <si>
    <t>402576.49</t>
  </si>
  <si>
    <t>34428017.94</t>
  </si>
  <si>
    <t>19770247.43</t>
  </si>
  <si>
    <t>9331937.16</t>
  </si>
  <si>
    <t>4179201.22</t>
  </si>
  <si>
    <t>420268.68</t>
  </si>
  <si>
    <t>726363.45</t>
  </si>
  <si>
    <t>4451168.94</t>
  </si>
  <si>
    <t>22135558.49</t>
  </si>
  <si>
    <t>54068738.87</t>
  </si>
  <si>
    <t>3337034.00</t>
  </si>
  <si>
    <t>51942.35</t>
  </si>
  <si>
    <t>30717532.53</t>
  </si>
  <si>
    <t>13998800.31</t>
  </si>
  <si>
    <t>11752408.55</t>
  </si>
  <si>
    <t>1165553.13</t>
  </si>
  <si>
    <t>1467690.35</t>
  </si>
  <si>
    <t>2333080.19</t>
  </si>
  <si>
    <t>17185832.23</t>
  </si>
  <si>
    <t>76527094.99</t>
  </si>
  <si>
    <t>6452303.48</t>
  </si>
  <si>
    <t>4660245.00</t>
  </si>
  <si>
    <t>604652.64</t>
  </si>
  <si>
    <t>245661.25</t>
  </si>
  <si>
    <t>150681.02</t>
  </si>
  <si>
    <t>49014.64</t>
  </si>
  <si>
    <t>34097.60</t>
  </si>
  <si>
    <t>11867.99</t>
  </si>
  <si>
    <t>496870.38</t>
  </si>
  <si>
    <t>444874.21</t>
  </si>
  <si>
    <t>6267961.14</t>
  </si>
  <si>
    <t>4315887.00</t>
  </si>
  <si>
    <t>339732.72</t>
  </si>
  <si>
    <t>821351.59</t>
  </si>
  <si>
    <t>324859.47</t>
  </si>
  <si>
    <t>38392.16</t>
  </si>
  <si>
    <t>70130.21</t>
  </si>
  <si>
    <t>88864.05</t>
  </si>
  <si>
    <t>299105.70</t>
  </si>
  <si>
    <t>536387.85</t>
  </si>
  <si>
    <t>254601.98</t>
  </si>
  <si>
    <t>70231270.80</t>
  </si>
  <si>
    <t>13136715.00</t>
  </si>
  <si>
    <t>264135.67</t>
  </si>
  <si>
    <t>41245613.26</t>
  </si>
  <si>
    <t>21088142.09</t>
  </si>
  <si>
    <t>11607102.32</t>
  </si>
  <si>
    <t>3025959.01</t>
  </si>
  <si>
    <t>2249472.64</t>
  </si>
  <si>
    <t>3274937.20</t>
  </si>
  <si>
    <t>9882800.11</t>
  </si>
  <si>
    <t>18103762.76</t>
  </si>
  <si>
    <t>8035399.33</t>
  </si>
  <si>
    <t>5702400.00</t>
  </si>
  <si>
    <t>66560.85</t>
  </si>
  <si>
    <t>1047450.41</t>
  </si>
  <si>
    <t>518602.27</t>
  </si>
  <si>
    <t>31205.24</t>
  </si>
  <si>
    <t>107832.65</t>
  </si>
  <si>
    <t>389810.25</t>
  </si>
  <si>
    <t>904990.94</t>
  </si>
  <si>
    <t>3963325.13</t>
  </si>
  <si>
    <t>5634617.95</t>
  </si>
  <si>
    <t>3508867.00</t>
  </si>
  <si>
    <t>40402.06</t>
  </si>
  <si>
    <t>802031.57</t>
  </si>
  <si>
    <t>518820.75</t>
  </si>
  <si>
    <t>70473.86</t>
  </si>
  <si>
    <t>121981.79</t>
  </si>
  <si>
    <t>90755.17</t>
  </si>
  <si>
    <t>1167031.17</t>
  </si>
  <si>
    <t>3074877.54</t>
  </si>
  <si>
    <t>6506788.18</t>
  </si>
  <si>
    <t>3569996.29</t>
  </si>
  <si>
    <t>614935.14</t>
  </si>
  <si>
    <t>126079.16</t>
  </si>
  <si>
    <t>95346.52</t>
  </si>
  <si>
    <t>45401.07</t>
  </si>
  <si>
    <t>45670.95</t>
  </si>
  <si>
    <t>1011233.95</t>
  </si>
  <si>
    <t>1223163.87</t>
  </si>
  <si>
    <t>5846226.12</t>
  </si>
  <si>
    <t>4215825.00</t>
  </si>
  <si>
    <t>215050.39</t>
  </si>
  <si>
    <t>500936.95</t>
  </si>
  <si>
    <t>216417.39</t>
  </si>
  <si>
    <t>116147.81</t>
  </si>
  <si>
    <t>67456.40</t>
  </si>
  <si>
    <t>78394.67</t>
  </si>
  <si>
    <t>22520.68</t>
  </si>
  <si>
    <t>725607.66</t>
  </si>
  <si>
    <t>487422.72</t>
  </si>
  <si>
    <t>6322301.78</t>
  </si>
  <si>
    <t>3939146.00</t>
  </si>
  <si>
    <t>284561.12</t>
  </si>
  <si>
    <t>438231.50</t>
  </si>
  <si>
    <t>98992.09</t>
  </si>
  <si>
    <t>974986.06</t>
  </si>
  <si>
    <t>2858377.10</t>
  </si>
  <si>
    <t>56510341.58</t>
  </si>
  <si>
    <t>12730522.00</t>
  </si>
  <si>
    <t>6317827.20</t>
  </si>
  <si>
    <t>23965656.64</t>
  </si>
  <si>
    <t>11775231.30</t>
  </si>
  <si>
    <t>5761609.16</t>
  </si>
  <si>
    <t>2887191.83</t>
  </si>
  <si>
    <t>471838.46</t>
  </si>
  <si>
    <t>3069785.89</t>
  </si>
  <si>
    <t>2352506.61</t>
  </si>
  <si>
    <t>11172362.23</t>
  </si>
  <si>
    <t>23850126.62</t>
  </si>
  <si>
    <t>11023848.00</t>
  </si>
  <si>
    <t>305297.44</t>
  </si>
  <si>
    <t>5910135.34</t>
  </si>
  <si>
    <t>3146719.97</t>
  </si>
  <si>
    <t>759516.87</t>
  </si>
  <si>
    <t>634366.84</t>
  </si>
  <si>
    <t>1369531.66</t>
  </si>
  <si>
    <t>6027744.52</t>
  </si>
  <si>
    <t>7542601.32</t>
  </si>
  <si>
    <t>5463558.40</t>
  </si>
  <si>
    <t>3130560.00</t>
  </si>
  <si>
    <t>544623.09</t>
  </si>
  <si>
    <t>1253755.30</t>
  </si>
  <si>
    <t>552728.25</t>
  </si>
  <si>
    <t>129455.61</t>
  </si>
  <si>
    <t>163342.46</t>
  </si>
  <si>
    <t>408228.98</t>
  </si>
  <si>
    <t>283364.53</t>
  </si>
  <si>
    <t>2894477.74</t>
  </si>
  <si>
    <t>11408717.89</t>
  </si>
  <si>
    <t>6332913.00</t>
  </si>
  <si>
    <t>1102300.71</t>
  </si>
  <si>
    <t>1259560.09</t>
  </si>
  <si>
    <t>853509.65</t>
  </si>
  <si>
    <t>71862.75</t>
  </si>
  <si>
    <t>253276.43</t>
  </si>
  <si>
    <t>80911.26</t>
  </si>
  <si>
    <t>1316089.37</t>
  </si>
  <si>
    <t>1397854.72</t>
  </si>
  <si>
    <t>10863129.48</t>
  </si>
  <si>
    <t>5201253.00</t>
  </si>
  <si>
    <t>3776991.87</t>
  </si>
  <si>
    <t>1851489.93</t>
  </si>
  <si>
    <t>245245.30</t>
  </si>
  <si>
    <t>496673.58</t>
  </si>
  <si>
    <t>617609.99</t>
  </si>
  <si>
    <t>565973.07</t>
  </si>
  <si>
    <t>1515006.89</t>
  </si>
  <si>
    <t>5607323.15</t>
  </si>
  <si>
    <t>7348635.11</t>
  </si>
  <si>
    <t>5140503.00</t>
  </si>
  <si>
    <t>292255.70</t>
  </si>
  <si>
    <t>500026.24</t>
  </si>
  <si>
    <t>322163.38</t>
  </si>
  <si>
    <t>61196.74</t>
  </si>
  <si>
    <t>78018.79</t>
  </si>
  <si>
    <t>6520.46</t>
  </si>
  <si>
    <t>32126.87</t>
  </si>
  <si>
    <t>584836.94</t>
  </si>
  <si>
    <t>831013.23</t>
  </si>
  <si>
    <t>5333385.75</t>
  </si>
  <si>
    <t>3733224.72</t>
  </si>
  <si>
    <t>417172.83</t>
  </si>
  <si>
    <t>271621.06</t>
  </si>
  <si>
    <t>40027.83</t>
  </si>
  <si>
    <t>45393.77</t>
  </si>
  <si>
    <t>21331.66</t>
  </si>
  <si>
    <t>38798.51</t>
  </si>
  <si>
    <t>451014.57</t>
  </si>
  <si>
    <t>618068.12</t>
  </si>
  <si>
    <t>15788557.02</t>
  </si>
  <si>
    <t>6174798.08</t>
  </si>
  <si>
    <t>1993010.54</t>
  </si>
  <si>
    <t>3397345.14</t>
  </si>
  <si>
    <t>1922161.01</t>
  </si>
  <si>
    <t>562991.81</t>
  </si>
  <si>
    <t>512886.84</t>
  </si>
  <si>
    <t>399305.48</t>
  </si>
  <si>
    <t>2500514.13</t>
  </si>
  <si>
    <t>6113601.73</t>
  </si>
  <si>
    <t>7156950.93</t>
  </si>
  <si>
    <t>2780088.00</t>
  </si>
  <si>
    <t>640287.48</t>
  </si>
  <si>
    <t>1365557.97</t>
  </si>
  <si>
    <t>664952.31</t>
  </si>
  <si>
    <t>371207.14</t>
  </si>
  <si>
    <t>110652.66</t>
  </si>
  <si>
    <t>22258.21</t>
  </si>
  <si>
    <t>196487.65</t>
  </si>
  <si>
    <t>959857.06</t>
  </si>
  <si>
    <t>1411160.42</t>
  </si>
  <si>
    <t>12420920.26</t>
  </si>
  <si>
    <t>6049692.00</t>
  </si>
  <si>
    <t>347086.11</t>
  </si>
  <si>
    <t>2882275.94</t>
  </si>
  <si>
    <t>1947946.60</t>
  </si>
  <si>
    <t>472091.91</t>
  </si>
  <si>
    <t>376663.27</t>
  </si>
  <si>
    <t>11381.86</t>
  </si>
  <si>
    <t>74192.30</t>
  </si>
  <si>
    <t>2447344.44</t>
  </si>
  <si>
    <t>694521.77</t>
  </si>
  <si>
    <t>10276737.37</t>
  </si>
  <si>
    <t>5248446.00</t>
  </si>
  <si>
    <t>144932.19</t>
  </si>
  <si>
    <t>2738388.80</t>
  </si>
  <si>
    <t>1534254.09</t>
  </si>
  <si>
    <t>165521.57</t>
  </si>
  <si>
    <t>268179.07</t>
  </si>
  <si>
    <t>22628.73</t>
  </si>
  <si>
    <t>747805.34</t>
  </si>
  <si>
    <t>1589577.04</t>
  </si>
  <si>
    <t>1728481.34</t>
  </si>
  <si>
    <t>7850553.20</t>
  </si>
  <si>
    <t>5322948.00</t>
  </si>
  <si>
    <t>640819.66</t>
  </si>
  <si>
    <t>993324.04</t>
  </si>
  <si>
    <t>523341.40</t>
  </si>
  <si>
    <t>260338.00</t>
  </si>
  <si>
    <t>150804.12</t>
  </si>
  <si>
    <t>52725.65</t>
  </si>
  <si>
    <t>824968.27</t>
  </si>
  <si>
    <t>68493.23</t>
  </si>
  <si>
    <t>3505357.97</t>
  </si>
  <si>
    <t>2041746.00</t>
  </si>
  <si>
    <t>2439.92</t>
  </si>
  <si>
    <t>508561.30</t>
  </si>
  <si>
    <t>272491.01</t>
  </si>
  <si>
    <t>153822.70</t>
  </si>
  <si>
    <t>49089.49</t>
  </si>
  <si>
    <t>32678.00</t>
  </si>
  <si>
    <t>476132.32</t>
  </si>
  <si>
    <t>814257.39</t>
  </si>
  <si>
    <t>7418496.61</t>
  </si>
  <si>
    <t>3478020.00</t>
  </si>
  <si>
    <t>315933.14</t>
  </si>
  <si>
    <t>2091124.44</t>
  </si>
  <si>
    <t>1359113.66</t>
  </si>
  <si>
    <t>172721.86</t>
  </si>
  <si>
    <t>295835.39</t>
  </si>
  <si>
    <t>263453.53</t>
  </si>
  <si>
    <t>1385944.41</t>
  </si>
  <si>
    <t>4678713.63</t>
  </si>
  <si>
    <t>5986651.22</t>
  </si>
  <si>
    <t>3429792.00</t>
  </si>
  <si>
    <t>234027.37</t>
  </si>
  <si>
    <t>915956.63</t>
  </si>
  <si>
    <t>542710.63</t>
  </si>
  <si>
    <t>130633.12</t>
  </si>
  <si>
    <t>144415.30</t>
  </si>
  <si>
    <t>33080.99</t>
  </si>
  <si>
    <t>65116.59</t>
  </si>
  <si>
    <t>1046265.24</t>
  </si>
  <si>
    <t>360609.98</t>
  </si>
  <si>
    <t>4837144.29</t>
  </si>
  <si>
    <t>2885720.00</t>
  </si>
  <si>
    <t>689594.41</t>
  </si>
  <si>
    <t>471920.85</t>
  </si>
  <si>
    <t>274102.03</t>
  </si>
  <si>
    <t>118204.99</t>
  </si>
  <si>
    <t>63525.30</t>
  </si>
  <si>
    <t>16088.53</t>
  </si>
  <si>
    <t>408604.84</t>
  </si>
  <si>
    <t>381304.19</t>
  </si>
  <si>
    <t>42022851.28</t>
  </si>
  <si>
    <t>10321308.00</t>
  </si>
  <si>
    <t>337407.04</t>
  </si>
  <si>
    <t>13265583.48</t>
  </si>
  <si>
    <t>7426622.99</t>
  </si>
  <si>
    <t>3024357.30</t>
  </si>
  <si>
    <t>1445225.13</t>
  </si>
  <si>
    <t>85013.97</t>
  </si>
  <si>
    <t>1284364.09</t>
  </si>
  <si>
    <t>8838997.35</t>
  </si>
  <si>
    <t>23550291.33</t>
  </si>
  <si>
    <t>5789569.60</t>
  </si>
  <si>
    <t>2494368.00</t>
  </si>
  <si>
    <t>1146337.26</t>
  </si>
  <si>
    <t>658281.86</t>
  </si>
  <si>
    <t>174125.83</t>
  </si>
  <si>
    <t>124146.16</t>
  </si>
  <si>
    <t>140912.33</t>
  </si>
  <si>
    <t>48871.08</t>
  </si>
  <si>
    <t>685937.30</t>
  </si>
  <si>
    <t>1335771.74</t>
  </si>
  <si>
    <t>15360926.00</t>
  </si>
  <si>
    <t>7606623.00</t>
  </si>
  <si>
    <t>1966455.32</t>
  </si>
  <si>
    <t>4075248.54</t>
  </si>
  <si>
    <t>1905267.18</t>
  </si>
  <si>
    <t>679293.08</t>
  </si>
  <si>
    <t>546377.52</t>
  </si>
  <si>
    <t>17315.81</t>
  </si>
  <si>
    <t>926994.95</t>
  </si>
  <si>
    <t>937048.12</t>
  </si>
  <si>
    <t>775551.02</t>
  </si>
  <si>
    <t>6847923.28</t>
  </si>
  <si>
    <t>4872807.00</t>
  </si>
  <si>
    <t>136402.14</t>
  </si>
  <si>
    <t>875741.67</t>
  </si>
  <si>
    <t>413290.30</t>
  </si>
  <si>
    <t>231164.65</t>
  </si>
  <si>
    <t>106833.94</t>
  </si>
  <si>
    <t>66255.61</t>
  </si>
  <si>
    <t>58197.17</t>
  </si>
  <si>
    <t>863520.74</t>
  </si>
  <si>
    <t>1602130.23</t>
  </si>
  <si>
    <t>41160722.46</t>
  </si>
  <si>
    <t>19204092.00</t>
  </si>
  <si>
    <t>713024.92</t>
  </si>
  <si>
    <t>15955064.02</t>
  </si>
  <si>
    <t>6781709.24</t>
  </si>
  <si>
    <t>3362418.35</t>
  </si>
  <si>
    <t>2358086.43</t>
  </si>
  <si>
    <t>1563182.55</t>
  </si>
  <si>
    <t>1889667.45</t>
  </si>
  <si>
    <t>4014553.14</t>
  </si>
  <si>
    <t>14177779.54</t>
  </si>
  <si>
    <t>34918891.68</t>
  </si>
  <si>
    <t>7635411.00</t>
  </si>
  <si>
    <t>463878.55</t>
  </si>
  <si>
    <t>14186596.69</t>
  </si>
  <si>
    <t>7605399.77</t>
  </si>
  <si>
    <t>1368099.97</t>
  </si>
  <si>
    <t>1176173.79</t>
  </si>
  <si>
    <t>400419.98</t>
  </si>
  <si>
    <t>3636503.18</t>
  </si>
  <si>
    <t>6558072.20</t>
  </si>
  <si>
    <t>9288315.24</t>
  </si>
  <si>
    <t>6995992.23</t>
  </si>
  <si>
    <t>3416427.00</t>
  </si>
  <si>
    <t>1017462.54</t>
  </si>
  <si>
    <t>1165741.62</t>
  </si>
  <si>
    <t>471443.29</t>
  </si>
  <si>
    <t>138767.50</t>
  </si>
  <si>
    <t>156263.19</t>
  </si>
  <si>
    <t>323880.92</t>
  </si>
  <si>
    <t>75386.72</t>
  </si>
  <si>
    <t>1059479.60</t>
  </si>
  <si>
    <t>336881.47</t>
  </si>
  <si>
    <t>4344792.17</t>
  </si>
  <si>
    <t>2477799.00</t>
  </si>
  <si>
    <t>173137.45</t>
  </si>
  <si>
    <t>675730.08</t>
  </si>
  <si>
    <t>243877.03</t>
  </si>
  <si>
    <t>175205.21</t>
  </si>
  <si>
    <t>66438.56</t>
  </si>
  <si>
    <t>46722.86</t>
  </si>
  <si>
    <t>143486.42</t>
  </si>
  <si>
    <t>620599.34</t>
  </si>
  <si>
    <t>408335.30</t>
  </si>
  <si>
    <t>10670289.35</t>
  </si>
  <si>
    <t>2576781.00</t>
  </si>
  <si>
    <t>612317.19</t>
  </si>
  <si>
    <t>3432919.63</t>
  </si>
  <si>
    <t>1882160.60</t>
  </si>
  <si>
    <t>396374.80</t>
  </si>
  <si>
    <t>362145.02</t>
  </si>
  <si>
    <t>247958.69</t>
  </si>
  <si>
    <t>544280.52</t>
  </si>
  <si>
    <t>2621523.17</t>
  </si>
  <si>
    <t>1426748.36</t>
  </si>
  <si>
    <t>6785772.66</t>
  </si>
  <si>
    <t>3466892.98</t>
  </si>
  <si>
    <t>1582793.18</t>
  </si>
  <si>
    <t>741695.69</t>
  </si>
  <si>
    <t>453433.60</t>
  </si>
  <si>
    <t>53650.42</t>
  </si>
  <si>
    <t>86136.77</t>
  </si>
  <si>
    <t>146089.63</t>
  </si>
  <si>
    <t>678822.16</t>
  </si>
  <si>
    <t>1258771.01</t>
  </si>
  <si>
    <t>7150084.89</t>
  </si>
  <si>
    <t>4933170.00</t>
  </si>
  <si>
    <t>356575.32</t>
  </si>
  <si>
    <t>568561.24</t>
  </si>
  <si>
    <t>346831.41</t>
  </si>
  <si>
    <t>76000.46</t>
  </si>
  <si>
    <t>97734.25</t>
  </si>
  <si>
    <t>24173.15</t>
  </si>
  <si>
    <t>1203710.82</t>
  </si>
  <si>
    <t>300082.95</t>
  </si>
  <si>
    <t>46324479.53</t>
  </si>
  <si>
    <t>5550129.00</t>
  </si>
  <si>
    <t>1524630.72</t>
  </si>
  <si>
    <t>27520817.54</t>
  </si>
  <si>
    <t>12682936.14</t>
  </si>
  <si>
    <t>7416198.56</t>
  </si>
  <si>
    <t>1773292.77</t>
  </si>
  <si>
    <t>1114147.61</t>
  </si>
  <si>
    <t>4534242.46</t>
  </si>
  <si>
    <t>7482363.07</t>
  </si>
  <si>
    <t>15064451.57</t>
  </si>
  <si>
    <t>8267981.59</t>
  </si>
  <si>
    <t>3381273.00</t>
  </si>
  <si>
    <t>614595.43</t>
  </si>
  <si>
    <t>2314973.16</t>
  </si>
  <si>
    <t>1164895.20</t>
  </si>
  <si>
    <t>318790.90</t>
  </si>
  <si>
    <t>246544.09</t>
  </si>
  <si>
    <t>584742.97</t>
  </si>
  <si>
    <t>1417953.08</t>
  </si>
  <si>
    <t>570644.59</t>
  </si>
  <si>
    <t>8250748.63</t>
  </si>
  <si>
    <t>5263128.00</t>
  </si>
  <si>
    <t>280273.45</t>
  </si>
  <si>
    <t>863092.69</t>
  </si>
  <si>
    <t>492944.87</t>
  </si>
  <si>
    <t>34391.49</t>
  </si>
  <si>
    <t>118578.55</t>
  </si>
  <si>
    <t>154235.59</t>
  </si>
  <si>
    <t>62942.19</t>
  </si>
  <si>
    <t>1548311.04</t>
  </si>
  <si>
    <t>3746146.79</t>
  </si>
  <si>
    <t>9967498.62</t>
  </si>
  <si>
    <t>6902271.00</t>
  </si>
  <si>
    <t>459920.71</t>
  </si>
  <si>
    <t>912708.77</t>
  </si>
  <si>
    <t>547245.00</t>
  </si>
  <si>
    <t>84278.86</t>
  </si>
  <si>
    <t>137898.76</t>
  </si>
  <si>
    <t>143286.15</t>
  </si>
  <si>
    <t>1188659.61</t>
  </si>
  <si>
    <t>2326387.46</t>
  </si>
  <si>
    <t>7016421.60</t>
  </si>
  <si>
    <t>4132337.00</t>
  </si>
  <si>
    <t>5924.76</t>
  </si>
  <si>
    <t>1352311.28</t>
  </si>
  <si>
    <t>750003.21</t>
  </si>
  <si>
    <t>134167.28</t>
  </si>
  <si>
    <t>170292.41</t>
  </si>
  <si>
    <t>209002.13</t>
  </si>
  <si>
    <t>88846.25</t>
  </si>
  <si>
    <t>1134263.22</t>
  </si>
  <si>
    <t>3529972.30</t>
  </si>
  <si>
    <t>10351919.38</t>
  </si>
  <si>
    <t>2728125.00</t>
  </si>
  <si>
    <t>5591308.64</t>
  </si>
  <si>
    <t>3087293.24</t>
  </si>
  <si>
    <t>1404335.28</t>
  </si>
  <si>
    <t>280679.49</t>
  </si>
  <si>
    <t>152419.57</t>
  </si>
  <si>
    <t>666581.06</t>
  </si>
  <si>
    <t>900514.40</t>
  </si>
  <si>
    <t>794600.49</t>
  </si>
  <si>
    <t>23180886.86</t>
  </si>
  <si>
    <t>8936550.00</t>
  </si>
  <si>
    <t>446546.65</t>
  </si>
  <si>
    <t>8694228.36</t>
  </si>
  <si>
    <t>4669143.67</t>
  </si>
  <si>
    <t>1143756.42</t>
  </si>
  <si>
    <t>891181.44</t>
  </si>
  <si>
    <t>696552.91</t>
  </si>
  <si>
    <t>1293593.92</t>
  </si>
  <si>
    <t>2690748.07</t>
  </si>
  <si>
    <t>4763320.84</t>
  </si>
  <si>
    <t>93933299.52</t>
  </si>
  <si>
    <t>13246914.00</t>
  </si>
  <si>
    <t>885393.62</t>
  </si>
  <si>
    <t>63798138.82</t>
  </si>
  <si>
    <t>17605606.95</t>
  </si>
  <si>
    <t>30719401.11</t>
  </si>
  <si>
    <t>3400170.61</t>
  </si>
  <si>
    <t>941289.76</t>
  </si>
  <si>
    <t>11131670.39</t>
  </si>
  <si>
    <t>7936535.47</t>
  </si>
  <si>
    <t>96512020.17</t>
  </si>
  <si>
    <t>8552454.58</t>
  </si>
  <si>
    <t>3520203.00</t>
  </si>
  <si>
    <t>519599.51</t>
  </si>
  <si>
    <t>2131660.31</t>
  </si>
  <si>
    <t>1383505.61</t>
  </si>
  <si>
    <t>254186.07</t>
  </si>
  <si>
    <t>320443.57</t>
  </si>
  <si>
    <t>14978.71</t>
  </si>
  <si>
    <t>158546.35</t>
  </si>
  <si>
    <t>1607881.03</t>
  </si>
  <si>
    <t>2882781.89</t>
  </si>
  <si>
    <t>3540013.19</t>
  </si>
  <si>
    <t>2426814.00</t>
  </si>
  <si>
    <t>25520.45</t>
  </si>
  <si>
    <t>580764.46</t>
  </si>
  <si>
    <t>267206.71</t>
  </si>
  <si>
    <t>165679.05</t>
  </si>
  <si>
    <t>66059.04</t>
  </si>
  <si>
    <t>81819.66</t>
  </si>
  <si>
    <t>486700.20</t>
  </si>
  <si>
    <t>2306059.66</t>
  </si>
  <si>
    <t>7162982.05</t>
  </si>
  <si>
    <t>2587470.00</t>
  </si>
  <si>
    <t>351434.82</t>
  </si>
  <si>
    <t>703323.28</t>
  </si>
  <si>
    <t>263739.05</t>
  </si>
  <si>
    <t>80569.97</t>
  </si>
  <si>
    <t>63847.86</t>
  </si>
  <si>
    <t>293871.18</t>
  </si>
  <si>
    <t>3055165.75</t>
  </si>
  <si>
    <t>1114635.54</t>
  </si>
  <si>
    <t>26839021.77</t>
  </si>
  <si>
    <t>9481314.00</t>
  </si>
  <si>
    <t>322521.51</t>
  </si>
  <si>
    <t>13022968.38</t>
  </si>
  <si>
    <t>8431097.70</t>
  </si>
  <si>
    <t>1917469.88</t>
  </si>
  <si>
    <t>1802442.69</t>
  </si>
  <si>
    <t>315894.25</t>
  </si>
  <si>
    <t>556063.86</t>
  </si>
  <si>
    <t>3272801.42</t>
  </si>
  <si>
    <t>28364103.52</t>
  </si>
  <si>
    <t>5497276.90</t>
  </si>
  <si>
    <t>1934514.00</t>
  </si>
  <si>
    <t>180741.01</t>
  </si>
  <si>
    <t>1996872.83</t>
  </si>
  <si>
    <t>873362.78</t>
  </si>
  <si>
    <t>683134.79</t>
  </si>
  <si>
    <t>171189.51</t>
  </si>
  <si>
    <t>269185.75</t>
  </si>
  <si>
    <t>1026954.22</t>
  </si>
  <si>
    <t>2179649.40</t>
  </si>
  <si>
    <t>7760729.04</t>
  </si>
  <si>
    <t>2160210.00</t>
  </si>
  <si>
    <t>590586.08</t>
  </si>
  <si>
    <t>2299295.26</t>
  </si>
  <si>
    <t>1445584.58</t>
  </si>
  <si>
    <t>430954.43</t>
  </si>
  <si>
    <t>274605.63</t>
  </si>
  <si>
    <t>51677.93</t>
  </si>
  <si>
    <t>96472.69</t>
  </si>
  <si>
    <t>1662233.45</t>
  </si>
  <si>
    <t>1048404.25</t>
  </si>
  <si>
    <t>2343739.96</t>
  </si>
  <si>
    <t>1622172.00</t>
  </si>
  <si>
    <t>355410.47</t>
  </si>
  <si>
    <t>184725.87</t>
  </si>
  <si>
    <t>69774.19</t>
  </si>
  <si>
    <t>55328.53</t>
  </si>
  <si>
    <t>45581.88</t>
  </si>
  <si>
    <t>195658.97</t>
  </si>
  <si>
    <t>589648.74</t>
  </si>
  <si>
    <t>41333376.88</t>
  </si>
  <si>
    <t>7501944.00</t>
  </si>
  <si>
    <t>570902.64</t>
  </si>
  <si>
    <t>22079745.07</t>
  </si>
  <si>
    <t>12325262.70</t>
  </si>
  <si>
    <t>4279341.44</t>
  </si>
  <si>
    <t>1923304.70</t>
  </si>
  <si>
    <t>124638.39</t>
  </si>
  <si>
    <t>3427197.84</t>
  </si>
  <si>
    <t>11005086.01</t>
  </si>
  <si>
    <t>16305699.16</t>
  </si>
  <si>
    <t>4390882.01</t>
  </si>
  <si>
    <t>2665062.00</t>
  </si>
  <si>
    <t>394556.24</t>
  </si>
  <si>
    <t>411501.39</t>
  </si>
  <si>
    <t>280336.70</t>
  </si>
  <si>
    <t>42301.35</t>
  </si>
  <si>
    <t>63256.95</t>
  </si>
  <si>
    <t>25606.39</t>
  </si>
  <si>
    <t>799874.80</t>
  </si>
  <si>
    <t>1677387.58</t>
  </si>
  <si>
    <t>7426137.98</t>
  </si>
  <si>
    <t>4053187.00</t>
  </si>
  <si>
    <t>545796.84</t>
  </si>
  <si>
    <t>1034045.39</t>
  </si>
  <si>
    <t>621971.17</t>
  </si>
  <si>
    <t>103944.29</t>
  </si>
  <si>
    <t>141297.79</t>
  </si>
  <si>
    <t>166832.14</t>
  </si>
  <si>
    <t>1397740.03</t>
  </si>
  <si>
    <t>395368.72</t>
  </si>
  <si>
    <t>16617063.34</t>
  </si>
  <si>
    <t>4324062.00</t>
  </si>
  <si>
    <t>241878.34</t>
  </si>
  <si>
    <t>7117619.46</t>
  </si>
  <si>
    <t>3604530.49</t>
  </si>
  <si>
    <t>2501596.31</t>
  </si>
  <si>
    <t>503373.92</t>
  </si>
  <si>
    <t>508118.74</t>
  </si>
  <si>
    <t>3072688.87</t>
  </si>
  <si>
    <t>1860814.67</t>
  </si>
  <si>
    <t>3988109.58</t>
  </si>
  <si>
    <t>1664808.00</t>
  </si>
  <si>
    <t>1195062.93</t>
  </si>
  <si>
    <t>539679.47</t>
  </si>
  <si>
    <t>184329.47</t>
  </si>
  <si>
    <t>187425.09</t>
  </si>
  <si>
    <t>3151.12</t>
  </si>
  <si>
    <t>280477.78</t>
  </si>
  <si>
    <t>1007436.85</t>
  </si>
  <si>
    <t>721970.80</t>
  </si>
  <si>
    <t>7058412.58</t>
  </si>
  <si>
    <t>3704406.00</t>
  </si>
  <si>
    <t>553103.14</t>
  </si>
  <si>
    <t>1517667.46</t>
  </si>
  <si>
    <t>1077103.07</t>
  </si>
  <si>
    <t>111943.97</t>
  </si>
  <si>
    <t>212398.61</t>
  </si>
  <si>
    <t>113352.66</t>
  </si>
  <si>
    <t>1074173.94</t>
  </si>
  <si>
    <t>1106784.04</t>
  </si>
  <si>
    <t>18957717.99</t>
  </si>
  <si>
    <t>5097216.00</t>
  </si>
  <si>
    <t>2007707.36</t>
  </si>
  <si>
    <t>8625610.91</t>
  </si>
  <si>
    <t>5192310.53</t>
  </si>
  <si>
    <t>1341540.99</t>
  </si>
  <si>
    <t>1068871.95</t>
  </si>
  <si>
    <t>34764.15</t>
  </si>
  <si>
    <t>988123.29</t>
  </si>
  <si>
    <t>2714398.50</t>
  </si>
  <si>
    <t>3739718.84</t>
  </si>
  <si>
    <t>4010680.31</t>
  </si>
  <si>
    <t>2176536.00</t>
  </si>
  <si>
    <t>403394.36</t>
  </si>
  <si>
    <t>1007282.09</t>
  </si>
  <si>
    <t>245299.97</t>
  </si>
  <si>
    <t>670455.80</t>
  </si>
  <si>
    <t>58620.27</t>
  </si>
  <si>
    <t>2240.89</t>
  </si>
  <si>
    <t>30665.16</t>
  </si>
  <si>
    <t>356044.26</t>
  </si>
  <si>
    <t>1351199.29</t>
  </si>
  <si>
    <t>3185666.69</t>
  </si>
  <si>
    <t>1972500.00</t>
  </si>
  <si>
    <t>303823.92</t>
  </si>
  <si>
    <t>285463.26</t>
  </si>
  <si>
    <t>176739.29</t>
  </si>
  <si>
    <t>29785.80</t>
  </si>
  <si>
    <t>27953.90</t>
  </si>
  <si>
    <t>10333.80</t>
  </si>
  <si>
    <t>40650.47</t>
  </si>
  <si>
    <t>231500.24</t>
  </si>
  <si>
    <t>392379.27</t>
  </si>
  <si>
    <t>5464707.50</t>
  </si>
  <si>
    <t>1422276.00</t>
  </si>
  <si>
    <t>2896655.27</t>
  </si>
  <si>
    <t>1086769.10</t>
  </si>
  <si>
    <t>1637703.13</t>
  </si>
  <si>
    <t>84871.40</t>
  </si>
  <si>
    <t>87311.64</t>
  </si>
  <si>
    <t>923090.33</t>
  </si>
  <si>
    <t>199994.51</t>
  </si>
  <si>
    <t>12679731.19</t>
  </si>
  <si>
    <t>5827998.00</t>
  </si>
  <si>
    <t>257775.57</t>
  </si>
  <si>
    <t>4773092.76</t>
  </si>
  <si>
    <t>3064064.26</t>
  </si>
  <si>
    <t>760310.12</t>
  </si>
  <si>
    <t>662103.36</t>
  </si>
  <si>
    <t>233712.47</t>
  </si>
  <si>
    <t>1185802.49</t>
  </si>
  <si>
    <t>2404724.48</t>
  </si>
  <si>
    <t>4425242.98</t>
  </si>
  <si>
    <t>3151374.00</t>
  </si>
  <si>
    <t>271056.98</t>
  </si>
  <si>
    <t>314829.69</t>
  </si>
  <si>
    <t>232683.63</t>
  </si>
  <si>
    <t>20104.85</t>
  </si>
  <si>
    <t>43334.43</t>
  </si>
  <si>
    <t>18706.78</t>
  </si>
  <si>
    <t>239795.47</t>
  </si>
  <si>
    <t>2235980.39</t>
  </si>
  <si>
    <t>6198465.73</t>
  </si>
  <si>
    <t>4656648.00</t>
  </si>
  <si>
    <t>134733.80</t>
  </si>
  <si>
    <t>494348.74</t>
  </si>
  <si>
    <t>345013.94</t>
  </si>
  <si>
    <t>25884.30</t>
  </si>
  <si>
    <t>74724.15</t>
  </si>
  <si>
    <t>48726.35</t>
  </si>
  <si>
    <t>485937.80</t>
  </si>
  <si>
    <t>1005694.91</t>
  </si>
  <si>
    <t>22227482.57</t>
  </si>
  <si>
    <t>8076612.00</t>
  </si>
  <si>
    <t>418926.36</t>
  </si>
  <si>
    <t>10671584.84</t>
  </si>
  <si>
    <t>6759652.98</t>
  </si>
  <si>
    <t>1748561.73</t>
  </si>
  <si>
    <t>1291327.03</t>
  </si>
  <si>
    <t>872043.10</t>
  </si>
  <si>
    <t>2319816.11</t>
  </si>
  <si>
    <t>27583325.47</t>
  </si>
  <si>
    <t>18284719.99</t>
  </si>
  <si>
    <t>9004752.00</t>
  </si>
  <si>
    <t>774312.42</t>
  </si>
  <si>
    <t>4984039.57</t>
  </si>
  <si>
    <t>3009859.23</t>
  </si>
  <si>
    <t>304927.44</t>
  </si>
  <si>
    <t>597743.84</t>
  </si>
  <si>
    <t>869805.08</t>
  </si>
  <si>
    <t>201703.98</t>
  </si>
  <si>
    <t>3127329.80</t>
  </si>
  <si>
    <t>394286.20</t>
  </si>
  <si>
    <t>19626457.25</t>
  </si>
  <si>
    <t>6586095.80</t>
  </si>
  <si>
    <t>495310.49</t>
  </si>
  <si>
    <t>7629886.14</t>
  </si>
  <si>
    <t>3784303.93</t>
  </si>
  <si>
    <t>1307595.21</t>
  </si>
  <si>
    <t>828477.14</t>
  </si>
  <si>
    <t>1236858.10</t>
  </si>
  <si>
    <t>472651.76</t>
  </si>
  <si>
    <t>2188006.69</t>
  </si>
  <si>
    <t>4827158.13</t>
  </si>
  <si>
    <t>7149849.62</t>
  </si>
  <si>
    <t>4412432.07</t>
  </si>
  <si>
    <t>500197.25</t>
  </si>
  <si>
    <t>875521.72</t>
  </si>
  <si>
    <t>419102.98</t>
  </si>
  <si>
    <t>318583.53</t>
  </si>
  <si>
    <t>75096.60</t>
  </si>
  <si>
    <t>32325.52</t>
  </si>
  <si>
    <t>30413.09</t>
  </si>
  <si>
    <t>923602.44</t>
  </si>
  <si>
    <t>596438.20</t>
  </si>
  <si>
    <t>13067408.36</t>
  </si>
  <si>
    <t>7404840.00</t>
  </si>
  <si>
    <t>123880.87</t>
  </si>
  <si>
    <t>3071763.24</t>
  </si>
  <si>
    <t>1039116.24</t>
  </si>
  <si>
    <t>1534120.52</t>
  </si>
  <si>
    <t>205144.33</t>
  </si>
  <si>
    <t>147675.50</t>
  </si>
  <si>
    <t>145706.65</t>
  </si>
  <si>
    <t>2236108.83</t>
  </si>
  <si>
    <t>1860167.80</t>
  </si>
  <si>
    <t>13414938.76</t>
  </si>
  <si>
    <t>6408110.74</t>
  </si>
  <si>
    <t>3272194.08</t>
  </si>
  <si>
    <t>2011129.89</t>
  </si>
  <si>
    <t>451205.58</t>
  </si>
  <si>
    <t>559516.63</t>
  </si>
  <si>
    <t>97155.64</t>
  </si>
  <si>
    <t>153186.34</t>
  </si>
  <si>
    <t>3261036.97</t>
  </si>
  <si>
    <t>4013251.59</t>
  </si>
  <si>
    <t>2283144.45</t>
  </si>
  <si>
    <t>1653870.00</t>
  </si>
  <si>
    <t>35735.71</t>
  </si>
  <si>
    <t>251296.67</t>
  </si>
  <si>
    <t>123425.25</t>
  </si>
  <si>
    <t>63002.66</t>
  </si>
  <si>
    <t>23345.02</t>
  </si>
  <si>
    <t>41523.74</t>
  </si>
  <si>
    <t>187842.00</t>
  </si>
  <si>
    <t>2678618.11</t>
  </si>
  <si>
    <t>6244598.28</t>
  </si>
  <si>
    <t>4049160.00</t>
  </si>
  <si>
    <t>1096231.41</t>
  </si>
  <si>
    <t>502142.29</t>
  </si>
  <si>
    <t>196763.82</t>
  </si>
  <si>
    <t>169395.83</t>
  </si>
  <si>
    <t>227929.47</t>
  </si>
  <si>
    <t>315444.21</t>
  </si>
  <si>
    <t>1422996.50</t>
  </si>
  <si>
    <t>16311932.29</t>
  </si>
  <si>
    <t>7349232.00</t>
  </si>
  <si>
    <t>54142.70</t>
  </si>
  <si>
    <t>4186717.17</t>
  </si>
  <si>
    <t>2387453.86</t>
  </si>
  <si>
    <t>492956.16</t>
  </si>
  <si>
    <t>423176.04</t>
  </si>
  <si>
    <t>883131.11</t>
  </si>
  <si>
    <t>4237780.00</t>
  </si>
  <si>
    <t>7443560.42</t>
  </si>
  <si>
    <t>12028460.50</t>
  </si>
  <si>
    <t>3596316.00</t>
  </si>
  <si>
    <t>6753707.62</t>
  </si>
  <si>
    <t>3449582.16</t>
  </si>
  <si>
    <t>2156361.96</t>
  </si>
  <si>
    <t>715245.84</t>
  </si>
  <si>
    <t>25058.55</t>
  </si>
  <si>
    <t>407459.11</t>
  </si>
  <si>
    <t>1024186.06</t>
  </si>
  <si>
    <t>5305619.86</t>
  </si>
  <si>
    <t>11270498.71</t>
  </si>
  <si>
    <t>4819488.00</t>
  </si>
  <si>
    <t>705297.03</t>
  </si>
  <si>
    <t>3884061.63</t>
  </si>
  <si>
    <t>2576707.69</t>
  </si>
  <si>
    <t>640722.21</t>
  </si>
  <si>
    <t>445009.72</t>
  </si>
  <si>
    <t>21258.34</t>
  </si>
  <si>
    <t>200363.67</t>
  </si>
  <si>
    <t>1683085.02</t>
  </si>
  <si>
    <t>481886.96</t>
  </si>
  <si>
    <t>3827492.89</t>
  </si>
  <si>
    <t>2087040.00</t>
  </si>
  <si>
    <t>521234.02</t>
  </si>
  <si>
    <t>908367.81</t>
  </si>
  <si>
    <t>456080.70</t>
  </si>
  <si>
    <t>89906.38</t>
  </si>
  <si>
    <t>106387.43</t>
  </si>
  <si>
    <t>255993.30</t>
  </si>
  <si>
    <t>177298.02</t>
  </si>
  <si>
    <t>133553.04</t>
  </si>
  <si>
    <t>7395066.25</t>
  </si>
  <si>
    <t>4221942.00</t>
  </si>
  <si>
    <t>538966.84</t>
  </si>
  <si>
    <t>976764.66</t>
  </si>
  <si>
    <t>705635.24</t>
  </si>
  <si>
    <t>57101.34</t>
  </si>
  <si>
    <t>168010.95</t>
  </si>
  <si>
    <t>46017.13</t>
  </si>
  <si>
    <t>741577.76</t>
  </si>
  <si>
    <t>915814.99</t>
  </si>
  <si>
    <t>6603312.21</t>
  </si>
  <si>
    <t>4138714.00</t>
  </si>
  <si>
    <t>384928.85</t>
  </si>
  <si>
    <t>331089.60</t>
  </si>
  <si>
    <t>92381.24</t>
  </si>
  <si>
    <t>189364.23</t>
  </si>
  <si>
    <t>49344.13</t>
  </si>
  <si>
    <t>937939.19</t>
  </si>
  <si>
    <t>1077750.12</t>
  </si>
  <si>
    <t>3550972.83</t>
  </si>
  <si>
    <t>2488689.72</t>
  </si>
  <si>
    <t>73446.38</t>
  </si>
  <si>
    <t>308354.51</t>
  </si>
  <si>
    <t>219105.62</t>
  </si>
  <si>
    <t>35701.19</t>
  </si>
  <si>
    <t>30314.97</t>
  </si>
  <si>
    <t>4809.62</t>
  </si>
  <si>
    <t>18423.11</t>
  </si>
  <si>
    <t>305845.74</t>
  </si>
  <si>
    <t>488653.06</t>
  </si>
  <si>
    <t>34010501.99</t>
  </si>
  <si>
    <t>9455418.00</t>
  </si>
  <si>
    <t>2454423.63</t>
  </si>
  <si>
    <t>13006434.33</t>
  </si>
  <si>
    <t>8404626.90</t>
  </si>
  <si>
    <t>1550386.00</t>
  </si>
  <si>
    <t>1809657.27</t>
  </si>
  <si>
    <t>93890.10</t>
  </si>
  <si>
    <t>1147874.06</t>
  </si>
  <si>
    <t>4934279.27</t>
  </si>
  <si>
    <t>4159946.76</t>
  </si>
  <si>
    <t>25630727.47</t>
  </si>
  <si>
    <t>7036206.00</t>
  </si>
  <si>
    <t>312432.62</t>
  </si>
  <si>
    <t>4720276.73</t>
  </si>
  <si>
    <t>2986756.24</t>
  </si>
  <si>
    <t>512376.43</t>
  </si>
  <si>
    <t>532718.73</t>
  </si>
  <si>
    <t>401969.41</t>
  </si>
  <si>
    <t>286455.92</t>
  </si>
  <si>
    <t>4075556.99</t>
  </si>
  <si>
    <t>9984614.00</t>
  </si>
  <si>
    <t>349942183.62</t>
  </si>
  <si>
    <t>742604.09</t>
  </si>
  <si>
    <t>229712832.50</t>
  </si>
  <si>
    <t>48489878.92</t>
  </si>
  <si>
    <t>125706412.31</t>
  </si>
  <si>
    <t>10586540.93</t>
  </si>
  <si>
    <t>8933624.67</t>
  </si>
  <si>
    <t>35996375.67</t>
  </si>
  <si>
    <t>73690751.81</t>
  </si>
  <si>
    <t>222598836.50</t>
  </si>
  <si>
    <t>45457428.82</t>
  </si>
  <si>
    <t>3773136.00</t>
  </si>
  <si>
    <t>782839.24</t>
  </si>
  <si>
    <t>32245527.56</t>
  </si>
  <si>
    <t>12104413.57</t>
  </si>
  <si>
    <t>17831434.56</t>
  </si>
  <si>
    <t>1419778.77</t>
  </si>
  <si>
    <t>89600.66</t>
  </si>
  <si>
    <t>800300.00</t>
  </si>
  <si>
    <t>6117621.58</t>
  </si>
  <si>
    <t>39395223.34</t>
  </si>
  <si>
    <t>8430350.55</t>
  </si>
  <si>
    <t>5045410.12</t>
  </si>
  <si>
    <t>345259.28</t>
  </si>
  <si>
    <t>1608874.60</t>
  </si>
  <si>
    <t>779732.82</t>
  </si>
  <si>
    <t>128983.47</t>
  </si>
  <si>
    <t>151672.61</t>
  </si>
  <si>
    <t>548485.70</t>
  </si>
  <si>
    <t>1170550.58</t>
  </si>
  <si>
    <t>888148.56</t>
  </si>
  <si>
    <t>7472310.87</t>
  </si>
  <si>
    <t>3678546.00</t>
  </si>
  <si>
    <t>394811.99</t>
  </si>
  <si>
    <t>1921184.16</t>
  </si>
  <si>
    <t>1195515.58</t>
  </si>
  <si>
    <t>146831.39</t>
  </si>
  <si>
    <t>230132.30</t>
  </si>
  <si>
    <t>312966.65</t>
  </si>
  <si>
    <t>1237925.11</t>
  </si>
  <si>
    <t>2550162.58</t>
  </si>
  <si>
    <t>10730204.48</t>
  </si>
  <si>
    <t>3145134.00</t>
  </si>
  <si>
    <t>4438691.92</t>
  </si>
  <si>
    <t>2332626.08</t>
  </si>
  <si>
    <t>1092828.78</t>
  </si>
  <si>
    <t>565115.29</t>
  </si>
  <si>
    <t>139196.98</t>
  </si>
  <si>
    <t>308924.79</t>
  </si>
  <si>
    <t>2893700.46</t>
  </si>
  <si>
    <t>12909819.81</t>
  </si>
  <si>
    <t>4748760.62</t>
  </si>
  <si>
    <t>2239356.00</t>
  </si>
  <si>
    <t>327156.56</t>
  </si>
  <si>
    <t>956619.42</t>
  </si>
  <si>
    <t>486850.88</t>
  </si>
  <si>
    <t>97139.59</t>
  </si>
  <si>
    <t>137608.21</t>
  </si>
  <si>
    <t>230872.05</t>
  </si>
  <si>
    <t>1133929.68</t>
  </si>
  <si>
    <t>91698.96</t>
  </si>
  <si>
    <t>11117010.85</t>
  </si>
  <si>
    <t>5283702.00</t>
  </si>
  <si>
    <t>315417.41</t>
  </si>
  <si>
    <t>833725.66</t>
  </si>
  <si>
    <t>481107.28</t>
  </si>
  <si>
    <t>67829.71</t>
  </si>
  <si>
    <t>122162.12</t>
  </si>
  <si>
    <t>162626.55</t>
  </si>
  <si>
    <t>2246073.35</t>
  </si>
  <si>
    <t>3608092.43</t>
  </si>
  <si>
    <t>13752320.23</t>
  </si>
  <si>
    <t>2569140.00</t>
  </si>
  <si>
    <t>406409.41</t>
  </si>
  <si>
    <t>1104899.44</t>
  </si>
  <si>
    <t>764272.10</t>
  </si>
  <si>
    <t>125861.17</t>
  </si>
  <si>
    <t>156921.61</t>
  </si>
  <si>
    <t>53545.69</t>
  </si>
  <si>
    <t>855719.88</t>
  </si>
  <si>
    <t>9091402.46</t>
  </si>
  <si>
    <t>5262118.00</t>
  </si>
  <si>
    <t>3469038.00</t>
  </si>
  <si>
    <t>111575.53</t>
  </si>
  <si>
    <t>633220.26</t>
  </si>
  <si>
    <t>424929.35</t>
  </si>
  <si>
    <t>106144.28</t>
  </si>
  <si>
    <t>54059.42</t>
  </si>
  <si>
    <t>19093.83</t>
  </si>
  <si>
    <t>28993.38</t>
  </si>
  <si>
    <t>553824.05</t>
  </si>
  <si>
    <t>3607999.25</t>
  </si>
  <si>
    <t>4922601.96</t>
  </si>
  <si>
    <t>3239064.00</t>
  </si>
  <si>
    <t>46170.01</t>
  </si>
  <si>
    <t>535924.30</t>
  </si>
  <si>
    <t>277998.64</t>
  </si>
  <si>
    <t>186411.02</t>
  </si>
  <si>
    <t>57526.08</t>
  </si>
  <si>
    <t>11374.77</t>
  </si>
  <si>
    <t>305474.17</t>
  </si>
  <si>
    <t>795969.48</t>
  </si>
  <si>
    <t>7158656.43</t>
  </si>
  <si>
    <t>3230628.00</t>
  </si>
  <si>
    <t>474426.27</t>
  </si>
  <si>
    <t>1478425.70</t>
  </si>
  <si>
    <t>728653.27</t>
  </si>
  <si>
    <t>320104.03</t>
  </si>
  <si>
    <t>166531.85</t>
  </si>
  <si>
    <t>263136.55</t>
  </si>
  <si>
    <t>853636.80</t>
  </si>
  <si>
    <t>1121645.53</t>
  </si>
  <si>
    <t>8426779.63</t>
  </si>
  <si>
    <t>4025754.00</t>
  </si>
  <si>
    <t>443008.31</t>
  </si>
  <si>
    <t>2539136.58</t>
  </si>
  <si>
    <t>1639897.11</t>
  </si>
  <si>
    <t>432072.32</t>
  </si>
  <si>
    <t>270803.32</t>
  </si>
  <si>
    <t>194654.29</t>
  </si>
  <si>
    <t>1138876.42</t>
  </si>
  <si>
    <t>497701.50</t>
  </si>
  <si>
    <t>9226806.03</t>
  </si>
  <si>
    <t>3201540.00</t>
  </si>
  <si>
    <t>356863.08</t>
  </si>
  <si>
    <t>2679426.66</t>
  </si>
  <si>
    <t>1411867.86</t>
  </si>
  <si>
    <t>842540.21</t>
  </si>
  <si>
    <t>268377.23</t>
  </si>
  <si>
    <t>21300.73</t>
  </si>
  <si>
    <t>135340.63</t>
  </si>
  <si>
    <t>2185146.43</t>
  </si>
  <si>
    <t>2575491.75</t>
  </si>
  <si>
    <t>4076389.48</t>
  </si>
  <si>
    <t>2215938.00</t>
  </si>
  <si>
    <t>39148.95</t>
  </si>
  <si>
    <t>1137669.76</t>
  </si>
  <si>
    <t>767667.89</t>
  </si>
  <si>
    <t>88144.14</t>
  </si>
  <si>
    <t>122833.20</t>
  </si>
  <si>
    <t>15864.32</t>
  </si>
  <si>
    <t>143160.21</t>
  </si>
  <si>
    <t>546818.19</t>
  </si>
  <si>
    <t>612994.44</t>
  </si>
  <si>
    <t>4634584.03</t>
  </si>
  <si>
    <t>2941338.00</t>
  </si>
  <si>
    <t>997097.20</t>
  </si>
  <si>
    <t>740902.76</t>
  </si>
  <si>
    <t>61072.70</t>
  </si>
  <si>
    <t>144696.07</t>
  </si>
  <si>
    <t>50425.67</t>
  </si>
  <si>
    <t>517686.09</t>
  </si>
  <si>
    <t>108218.03</t>
  </si>
  <si>
    <t>80625556.92</t>
  </si>
  <si>
    <t>16384539.03</t>
  </si>
  <si>
    <t>49204087.61</t>
  </si>
  <si>
    <t>23293579.48</t>
  </si>
  <si>
    <t>13207725.27</t>
  </si>
  <si>
    <t>6357348.78</t>
  </si>
  <si>
    <t>256850.98</t>
  </si>
  <si>
    <t>6088583.10</t>
  </si>
  <si>
    <t>5860698.05</t>
  </si>
  <si>
    <t>41976232.23</t>
  </si>
  <si>
    <t>6092031.97</t>
  </si>
  <si>
    <t>3250824.00</t>
  </si>
  <si>
    <t>613588.29</t>
  </si>
  <si>
    <t>975183.54</t>
  </si>
  <si>
    <t>597948.87</t>
  </si>
  <si>
    <t>46575.08</t>
  </si>
  <si>
    <t>153953.03</t>
  </si>
  <si>
    <t>176706.56</t>
  </si>
  <si>
    <t>971500.01</t>
  </si>
  <si>
    <t>1200684.30</t>
  </si>
  <si>
    <t>4563763.38</t>
  </si>
  <si>
    <t>3213340.50</t>
  </si>
  <si>
    <t>264644.47</t>
  </si>
  <si>
    <t>440206.26</t>
  </si>
  <si>
    <t>224770.35</t>
  </si>
  <si>
    <t>144837.08</t>
  </si>
  <si>
    <t>55882.58</t>
  </si>
  <si>
    <t>476.62</t>
  </si>
  <si>
    <t>14239.63</t>
  </si>
  <si>
    <t>309586.33</t>
  </si>
  <si>
    <t>335985.82</t>
  </si>
  <si>
    <t>24522266.09</t>
  </si>
  <si>
    <t>2531364.00</t>
  </si>
  <si>
    <t>16505744.80</t>
  </si>
  <si>
    <t>9157677.22</t>
  </si>
  <si>
    <t>5703630.84</t>
  </si>
  <si>
    <t>835606.29</t>
  </si>
  <si>
    <t>708910.92</t>
  </si>
  <si>
    <t>2137354.05</t>
  </si>
  <si>
    <t>13865302.96</t>
  </si>
  <si>
    <t>5928484.84</t>
  </si>
  <si>
    <t>2828598.00</t>
  </si>
  <si>
    <t>581629.35</t>
  </si>
  <si>
    <t>1578531.41</t>
  </si>
  <si>
    <t>1022275.80</t>
  </si>
  <si>
    <t>218876.35</t>
  </si>
  <si>
    <t>267269.94</t>
  </si>
  <si>
    <t>11705.90</t>
  </si>
  <si>
    <t>58403.42</t>
  </si>
  <si>
    <t>544811.61</t>
  </si>
  <si>
    <t>1666452.77</t>
  </si>
  <si>
    <t>17386151.84</t>
  </si>
  <si>
    <t>7084956.00</t>
  </si>
  <si>
    <t>1686430.81</t>
  </si>
  <si>
    <t>6237560.54</t>
  </si>
  <si>
    <t>3495646.64</t>
  </si>
  <si>
    <t>1045047.38</t>
  </si>
  <si>
    <t>853565.41</t>
  </si>
  <si>
    <t>71447.80</t>
  </si>
  <si>
    <t>771853.31</t>
  </si>
  <si>
    <t>1964329.39</t>
  </si>
  <si>
    <t>3340461.16</t>
  </si>
  <si>
    <t>5347570.12</t>
  </si>
  <si>
    <t>2909910.00</t>
  </si>
  <si>
    <t>1083712.52</t>
  </si>
  <si>
    <t>533187.26</t>
  </si>
  <si>
    <t>151946.70</t>
  </si>
  <si>
    <t>137522.67</t>
  </si>
  <si>
    <t>261055.89</t>
  </si>
  <si>
    <t>291108.61</t>
  </si>
  <si>
    <t>952677.42</t>
  </si>
  <si>
    <t>6345733.43</t>
  </si>
  <si>
    <t>3810576.00</t>
  </si>
  <si>
    <t>446371.53</t>
  </si>
  <si>
    <t>562140.89</t>
  </si>
  <si>
    <t>384926.24</t>
  </si>
  <si>
    <t>48741.44</t>
  </si>
  <si>
    <t>74300.48</t>
  </si>
  <si>
    <t>21242.70</t>
  </si>
  <si>
    <t>32930.03</t>
  </si>
  <si>
    <t>813042.47</t>
  </si>
  <si>
    <t>729393.16</t>
  </si>
  <si>
    <t>33574438.64</t>
  </si>
  <si>
    <t>3586758.00</t>
  </si>
  <si>
    <t>49245.20</t>
  </si>
  <si>
    <t>4337838.66</t>
  </si>
  <si>
    <t>2526017.81</t>
  </si>
  <si>
    <t>641031.84</t>
  </si>
  <si>
    <t>523206.73</t>
  </si>
  <si>
    <t>37376.86</t>
  </si>
  <si>
    <t>610205.42</t>
  </si>
  <si>
    <t>485379.38</t>
  </si>
  <si>
    <t>27360604.42</t>
  </si>
  <si>
    <t>4378951.01</t>
  </si>
  <si>
    <t>1912518.00</t>
  </si>
  <si>
    <t>365016.37</t>
  </si>
  <si>
    <t>1174172.23</t>
  </si>
  <si>
    <t>653466.24</t>
  </si>
  <si>
    <t>141525.58</t>
  </si>
  <si>
    <t>136974.10</t>
  </si>
  <si>
    <t>6253.15</t>
  </si>
  <si>
    <t>235953.16</t>
  </si>
  <si>
    <t>832039.45</t>
  </si>
  <si>
    <t>251293.04</t>
  </si>
  <si>
    <t>34188884.17</t>
  </si>
  <si>
    <t>7064184.00</t>
  </si>
  <si>
    <t>426639.79</t>
  </si>
  <si>
    <t>16662229.01</t>
  </si>
  <si>
    <t>8191495.07</t>
  </si>
  <si>
    <t>5802508.68</t>
  </si>
  <si>
    <t>1604527.58</t>
  </si>
  <si>
    <t>162476.19</t>
  </si>
  <si>
    <t>901221.49</t>
  </si>
  <si>
    <t>5511921.62</t>
  </si>
  <si>
    <t>22517696.19</t>
  </si>
  <si>
    <t>3409227.67</t>
  </si>
  <si>
    <t>2065752.00</t>
  </si>
  <si>
    <t>387696.45</t>
  </si>
  <si>
    <t>493629.02</t>
  </si>
  <si>
    <t>336380.94</t>
  </si>
  <si>
    <t>22492.00</t>
  </si>
  <si>
    <t>57954.45</t>
  </si>
  <si>
    <t>76801.63</t>
  </si>
  <si>
    <t>275845.73</t>
  </si>
  <si>
    <t>1178297.67</t>
  </si>
  <si>
    <t>3717413.27</t>
  </si>
  <si>
    <t>1957344.00</t>
  </si>
  <si>
    <t>261858.45</t>
  </si>
  <si>
    <t>925988.36</t>
  </si>
  <si>
    <t>534202.25</t>
  </si>
  <si>
    <t>65257.36</t>
  </si>
  <si>
    <t>91911.23</t>
  </si>
  <si>
    <t>16628.95</t>
  </si>
  <si>
    <t>217988.57</t>
  </si>
  <si>
    <t>433657.33</t>
  </si>
  <si>
    <t>938539.62</t>
  </si>
  <si>
    <t>8300642.90</t>
  </si>
  <si>
    <t>4055616.00</t>
  </si>
  <si>
    <t>772487.04</t>
  </si>
  <si>
    <t>1601471.21</t>
  </si>
  <si>
    <t>605766.74</t>
  </si>
  <si>
    <t>68298.59</t>
  </si>
  <si>
    <t>149911.53</t>
  </si>
  <si>
    <t>3192.72</t>
  </si>
  <si>
    <t>774301.63</t>
  </si>
  <si>
    <t>1420202.59</t>
  </si>
  <si>
    <t>2383242.06</t>
  </si>
  <si>
    <t>4443808.82</t>
  </si>
  <si>
    <t>2321400.00</t>
  </si>
  <si>
    <t>368817.58</t>
  </si>
  <si>
    <t>652633.18</t>
  </si>
  <si>
    <t>271444.60</t>
  </si>
  <si>
    <t>28360.33</t>
  </si>
  <si>
    <t>317989.43</t>
  </si>
  <si>
    <t>34838.82</t>
  </si>
  <si>
    <t>786381.64</t>
  </si>
  <si>
    <t>1414576.42</t>
  </si>
  <si>
    <t>5799981.39</t>
  </si>
  <si>
    <t>2124020.00</t>
  </si>
  <si>
    <t>2177540.31</t>
  </si>
  <si>
    <t>1121615.18</t>
  </si>
  <si>
    <t>353521.14</t>
  </si>
  <si>
    <t>224744.23</t>
  </si>
  <si>
    <t>27654.51</t>
  </si>
  <si>
    <t>450005.25</t>
  </si>
  <si>
    <t>508609.00</t>
  </si>
  <si>
    <t>5360734.67</t>
  </si>
  <si>
    <t>7983767.17</t>
  </si>
  <si>
    <t>3799881.00</t>
  </si>
  <si>
    <t>75652.37</t>
  </si>
  <si>
    <t>2252825.75</t>
  </si>
  <si>
    <t>1369366.08</t>
  </si>
  <si>
    <t>228233.98</t>
  </si>
  <si>
    <t>268734.43</t>
  </si>
  <si>
    <t>232698.12</t>
  </si>
  <si>
    <t>153793.14</t>
  </si>
  <si>
    <t>1381049.69</t>
  </si>
  <si>
    <t>1787256.11</t>
  </si>
  <si>
    <t>7995396.96</t>
  </si>
  <si>
    <t>3424113.00</t>
  </si>
  <si>
    <t>2693928.65</t>
  </si>
  <si>
    <t>1197433.64</t>
  </si>
  <si>
    <t>1149781.83</t>
  </si>
  <si>
    <t>118016.19</t>
  </si>
  <si>
    <t>228696.99</t>
  </si>
  <si>
    <t>1527346.07</t>
  </si>
  <si>
    <t>1782350.81</t>
  </si>
  <si>
    <t>10992063.18</t>
  </si>
  <si>
    <t>4366350.00</t>
  </si>
  <si>
    <t>1981231.36</t>
  </si>
  <si>
    <t>2325583.16</t>
  </si>
  <si>
    <t>1237313.76</t>
  </si>
  <si>
    <t>525189.27</t>
  </si>
  <si>
    <t>356117.55</t>
  </si>
  <si>
    <t>206962.58</t>
  </si>
  <si>
    <t>1329572.59</t>
  </si>
  <si>
    <t>1597555.93</t>
  </si>
  <si>
    <t>2881195.34</t>
  </si>
  <si>
    <t>2458481.00</t>
  </si>
  <si>
    <t>114787.47</t>
  </si>
  <si>
    <t>81346.51</t>
  </si>
  <si>
    <t>6121.12</t>
  </si>
  <si>
    <t>21141.78</t>
  </si>
  <si>
    <t>6178.06</t>
  </si>
  <si>
    <t>202546.96</t>
  </si>
  <si>
    <t>55245.09</t>
  </si>
  <si>
    <t>10193198.22</t>
  </si>
  <si>
    <t>3138354.00</t>
  </si>
  <si>
    <t>2063949.42</t>
  </si>
  <si>
    <t>3108132.58</t>
  </si>
  <si>
    <t>1265478.59</t>
  </si>
  <si>
    <t>550574.70</t>
  </si>
  <si>
    <t>365357.65</t>
  </si>
  <si>
    <t>347372.50</t>
  </si>
  <si>
    <t>579349.14</t>
  </si>
  <si>
    <t>537765.38</t>
  </si>
  <si>
    <t>3794709.70</t>
  </si>
  <si>
    <t>11905326.94</t>
  </si>
  <si>
    <t>3450177.00</t>
  </si>
  <si>
    <t>18574.70</t>
  </si>
  <si>
    <t>5406813.39</t>
  </si>
  <si>
    <t>3135363.45</t>
  </si>
  <si>
    <t>1138685.62</t>
  </si>
  <si>
    <t>570161.85</t>
  </si>
  <si>
    <t>441453.53</t>
  </si>
  <si>
    <t>121148.94</t>
  </si>
  <si>
    <t>1775995.90</t>
  </si>
  <si>
    <t>4070911.59</t>
  </si>
  <si>
    <t>6662331.39</t>
  </si>
  <si>
    <t>2546570.02</t>
  </si>
  <si>
    <t>2236449.52</t>
  </si>
  <si>
    <t>1173009.81</t>
  </si>
  <si>
    <t>545102.67</t>
  </si>
  <si>
    <t>240822.00</t>
  </si>
  <si>
    <t>1412.72</t>
  </si>
  <si>
    <t>276102.32</t>
  </si>
  <si>
    <t>1740315.48</t>
  </si>
  <si>
    <t>779059.02</t>
  </si>
  <si>
    <t>27143842.44</t>
  </si>
  <si>
    <t>12824991.00</t>
  </si>
  <si>
    <t>1763588.03</t>
  </si>
  <si>
    <t>7205203.26</t>
  </si>
  <si>
    <t>4730379.36</t>
  </si>
  <si>
    <t>1086804.44</t>
  </si>
  <si>
    <t>946568.90</t>
  </si>
  <si>
    <t>441450.56</t>
  </si>
  <si>
    <t>2950883.13</t>
  </si>
  <si>
    <t>2399177.02</t>
  </si>
  <si>
    <t>8708028.71</t>
  </si>
  <si>
    <t>3291264.00</t>
  </si>
  <si>
    <t>446199.75</t>
  </si>
  <si>
    <t>1969995.25</t>
  </si>
  <si>
    <t>1122740.62</t>
  </si>
  <si>
    <t>232726.09</t>
  </si>
  <si>
    <t>303526.67</t>
  </si>
  <si>
    <t>311001.87</t>
  </si>
  <si>
    <t>2658472.84</t>
  </si>
  <si>
    <t>1128008.87</t>
  </si>
  <si>
    <t>21814075.13</t>
  </si>
  <si>
    <t>9724500.00</t>
  </si>
  <si>
    <t>1145363.59</t>
  </si>
  <si>
    <t>5773133.55</t>
  </si>
  <si>
    <t>3123628.86</t>
  </si>
  <si>
    <t>795785.59</t>
  </si>
  <si>
    <t>940424.34</t>
  </si>
  <si>
    <t>498359.24</t>
  </si>
  <si>
    <t>414935.52</t>
  </si>
  <si>
    <t>2834106.55</t>
  </si>
  <si>
    <t>7441308.61</t>
  </si>
  <si>
    <t>22809139.01</t>
  </si>
  <si>
    <t>7728408.00</t>
  </si>
  <si>
    <t>215262.14</t>
  </si>
  <si>
    <t>6834966.86</t>
  </si>
  <si>
    <t>3139731.42</t>
  </si>
  <si>
    <t>975945.15</t>
  </si>
  <si>
    <t>1037930.75</t>
  </si>
  <si>
    <t>1128035.88</t>
  </si>
  <si>
    <t>553323.66</t>
  </si>
  <si>
    <t>4226117.78</t>
  </si>
  <si>
    <t>3804384.23</t>
  </si>
  <si>
    <t>3702453.02</t>
  </si>
  <si>
    <t>2635434.00</t>
  </si>
  <si>
    <t>298375.20</t>
  </si>
  <si>
    <t>189041.18</t>
  </si>
  <si>
    <t>30671.70</t>
  </si>
  <si>
    <t>45316.17</t>
  </si>
  <si>
    <t>25438.65</t>
  </si>
  <si>
    <t>7907.50</t>
  </si>
  <si>
    <t>587584.41</t>
  </si>
  <si>
    <t>194849.99</t>
  </si>
  <si>
    <t>5949207.16</t>
  </si>
  <si>
    <t>2930384.24</t>
  </si>
  <si>
    <t>20084.89</t>
  </si>
  <si>
    <t>1173023.71</t>
  </si>
  <si>
    <t>79552.70</t>
  </si>
  <si>
    <t>438527.41</t>
  </si>
  <si>
    <t>378875.92</t>
  </si>
  <si>
    <t>59461.69</t>
  </si>
  <si>
    <t>216605.99</t>
  </si>
  <si>
    <t>1229971.71</t>
  </si>
  <si>
    <t>595742.61</t>
  </si>
  <si>
    <t>1860998.05</t>
  </si>
  <si>
    <t>1237917.00</t>
  </si>
  <si>
    <t>15031.88</t>
  </si>
  <si>
    <t>224583.40</t>
  </si>
  <si>
    <t>13848.00</t>
  </si>
  <si>
    <t>90989.28</t>
  </si>
  <si>
    <t>49704.19</t>
  </si>
  <si>
    <t>70041.93</t>
  </si>
  <si>
    <t>350916.94</t>
  </si>
  <si>
    <t>32548.83</t>
  </si>
  <si>
    <t>2192690.69</t>
  </si>
  <si>
    <t>799008.00</t>
  </si>
  <si>
    <t>395906.20</t>
  </si>
  <si>
    <t>194434.88</t>
  </si>
  <si>
    <t>13524.38</t>
  </si>
  <si>
    <t>39684.80</t>
  </si>
  <si>
    <t>28995.91</t>
  </si>
  <si>
    <t>108047.75</t>
  </si>
  <si>
    <t>220095.94</t>
  </si>
  <si>
    <t>583245.67</t>
  </si>
  <si>
    <t>2183150.00</t>
  </si>
  <si>
    <t>1459914.00</t>
  </si>
  <si>
    <t>161586.99</t>
  </si>
  <si>
    <t>243518.15</t>
  </si>
  <si>
    <t>10387.00</t>
  </si>
  <si>
    <t>79740.46</t>
  </si>
  <si>
    <t>98107.51</t>
  </si>
  <si>
    <t>49587.75</t>
  </si>
  <si>
    <t>318130.86</t>
  </si>
  <si>
    <t>4372633.37</t>
  </si>
  <si>
    <t>1466520.00</t>
  </si>
  <si>
    <t>1185506.05</t>
  </si>
  <si>
    <t>116568.74</t>
  </si>
  <si>
    <t>566923.87</t>
  </si>
  <si>
    <t>287143.74</t>
  </si>
  <si>
    <t>12302.77</t>
  </si>
  <si>
    <t>202566.93</t>
  </si>
  <si>
    <t>862395.96</t>
  </si>
  <si>
    <t>839933.40</t>
  </si>
  <si>
    <t>8438481.29</t>
  </si>
  <si>
    <t>851338.00</t>
  </si>
  <si>
    <t>71373.19</t>
  </si>
  <si>
    <t>4777768.83</t>
  </si>
  <si>
    <t>188117.84</t>
  </si>
  <si>
    <t>3481595.66</t>
  </si>
  <si>
    <t>252969.71</t>
  </si>
  <si>
    <t>29153.12</t>
  </si>
  <si>
    <t>825932.50</t>
  </si>
  <si>
    <t>2019923.31</t>
  </si>
  <si>
    <t>718077.96</t>
  </si>
  <si>
    <t>15700348.38</t>
  </si>
  <si>
    <t>1850224.67</t>
  </si>
  <si>
    <t>129331.52</t>
  </si>
  <si>
    <t>10123501.75</t>
  </si>
  <si>
    <t>499556.50</t>
  </si>
  <si>
    <t>8388540.55</t>
  </si>
  <si>
    <t>705373.79</t>
  </si>
  <si>
    <t>79515.94</t>
  </si>
  <si>
    <t>450514.97</t>
  </si>
  <si>
    <t>2352808.72</t>
  </si>
  <si>
    <t>31229481.72</t>
  </si>
  <si>
    <t>5298308.01</t>
  </si>
  <si>
    <t>3468867.00</t>
  </si>
  <si>
    <t>841284.04</t>
  </si>
  <si>
    <t>81007.70</t>
  </si>
  <si>
    <t>356104.45</t>
  </si>
  <si>
    <t>313715.69</t>
  </si>
  <si>
    <t>90456.20</t>
  </si>
  <si>
    <t>627882.37</t>
  </si>
  <si>
    <t>10392121.67</t>
  </si>
  <si>
    <t>1686123.03</t>
  </si>
  <si>
    <t>1348644.00</t>
  </si>
  <si>
    <t>67257.75</t>
  </si>
  <si>
    <t>5932.94</t>
  </si>
  <si>
    <t>27821.67</t>
  </si>
  <si>
    <t>24434.40</t>
  </si>
  <si>
    <t>9068.74</t>
  </si>
  <si>
    <t>118278.18</t>
  </si>
  <si>
    <t>141853.72</t>
  </si>
  <si>
    <t>3283293.98</t>
  </si>
  <si>
    <t>2717244.00</t>
  </si>
  <si>
    <t>122809.55</t>
  </si>
  <si>
    <t>106163.94</t>
  </si>
  <si>
    <t>4780.04</t>
  </si>
  <si>
    <t>34459.80</t>
  </si>
  <si>
    <t>29222.47</t>
  </si>
  <si>
    <t>37701.63</t>
  </si>
  <si>
    <t>253794.28</t>
  </si>
  <si>
    <t>83282.21</t>
  </si>
  <si>
    <t>1473438.70</t>
  </si>
  <si>
    <t>816075.00</t>
  </si>
  <si>
    <t>58027.06</t>
  </si>
  <si>
    <t>98105.81</t>
  </si>
  <si>
    <t>1931.98</t>
  </si>
  <si>
    <t>47036.14</t>
  </si>
  <si>
    <t>19227.55</t>
  </si>
  <si>
    <t>29910.14</t>
  </si>
  <si>
    <t>145924.30</t>
  </si>
  <si>
    <t>355306.53</t>
  </si>
  <si>
    <t>1997644.09</t>
  </si>
  <si>
    <t>1464757.28</t>
  </si>
  <si>
    <t>37272.07</t>
  </si>
  <si>
    <t>105918.28</t>
  </si>
  <si>
    <t>11870.62</t>
  </si>
  <si>
    <t>27493.83</t>
  </si>
  <si>
    <t>36637.05</t>
  </si>
  <si>
    <t>29916.78</t>
  </si>
  <si>
    <t>110468.77</t>
  </si>
  <si>
    <t>279227.69</t>
  </si>
  <si>
    <t>3377731.95</t>
  </si>
  <si>
    <t>1989879.00</t>
  </si>
  <si>
    <t>59700.43</t>
  </si>
  <si>
    <t>700754.14</t>
  </si>
  <si>
    <t>40774.00</t>
  </si>
  <si>
    <t>139070.32</t>
  </si>
  <si>
    <t>143888.86</t>
  </si>
  <si>
    <t>7015.81</t>
  </si>
  <si>
    <t>370005.15</t>
  </si>
  <si>
    <t>528219.56</t>
  </si>
  <si>
    <t>99178.82</t>
  </si>
  <si>
    <t>14013791.02</t>
  </si>
  <si>
    <t>3968382.00</t>
  </si>
  <si>
    <t>13925.52</t>
  </si>
  <si>
    <t>5285712.17</t>
  </si>
  <si>
    <t>304220.88</t>
  </si>
  <si>
    <t>2756059.04</t>
  </si>
  <si>
    <t>808922.11</t>
  </si>
  <si>
    <t>85315.91</t>
  </si>
  <si>
    <t>1331194.23</t>
  </si>
  <si>
    <t>2493689.63</t>
  </si>
  <si>
    <t>2252081.70</t>
  </si>
  <si>
    <t>3414587.32</t>
  </si>
  <si>
    <t>1538799.00</t>
  </si>
  <si>
    <t>440076.47</t>
  </si>
  <si>
    <t>200984.84</t>
  </si>
  <si>
    <t>17010.89</t>
  </si>
  <si>
    <t>31988.27</t>
  </si>
  <si>
    <t>64346.79</t>
  </si>
  <si>
    <t>50878.14</t>
  </si>
  <si>
    <t>291465.59</t>
  </si>
  <si>
    <t>943261.42</t>
  </si>
  <si>
    <t>40366699.96</t>
  </si>
  <si>
    <t>6623457.00</t>
  </si>
  <si>
    <t>593767.56</t>
  </si>
  <si>
    <t>24637484.75</t>
  </si>
  <si>
    <t>609992.26</t>
  </si>
  <si>
    <t>15440031.00</t>
  </si>
  <si>
    <t>1726985.46</t>
  </si>
  <si>
    <t>5919186.27</t>
  </si>
  <si>
    <t>4443491.95</t>
  </si>
  <si>
    <t>4068498.70</t>
  </si>
  <si>
    <t>1778158.57</t>
  </si>
  <si>
    <t>1107969.00</t>
  </si>
  <si>
    <t>230033.66</t>
  </si>
  <si>
    <t>18196.58</t>
  </si>
  <si>
    <t>48549.25</t>
  </si>
  <si>
    <t>58430.47</t>
  </si>
  <si>
    <t>88993.04</t>
  </si>
  <si>
    <t>396090.65</t>
  </si>
  <si>
    <t>44065.26</t>
  </si>
  <si>
    <t>7190443.92</t>
  </si>
  <si>
    <t>3542478.00</t>
  </si>
  <si>
    <t>815312.09</t>
  </si>
  <si>
    <t>1356667.53</t>
  </si>
  <si>
    <t>112530.96</t>
  </si>
  <si>
    <t>549033.05</t>
  </si>
  <si>
    <t>417631.95</t>
  </si>
  <si>
    <t>35116.86</t>
  </si>
  <si>
    <t>242354.71</t>
  </si>
  <si>
    <t>1363459.35</t>
  </si>
  <si>
    <t>112526.95</t>
  </si>
  <si>
    <t>2317937.51</t>
  </si>
  <si>
    <t>1590156.26</t>
  </si>
  <si>
    <t>70450.24</t>
  </si>
  <si>
    <t>237259.87</t>
  </si>
  <si>
    <t>9837.90</t>
  </si>
  <si>
    <t>102858.02</t>
  </si>
  <si>
    <t>35153.71</t>
  </si>
  <si>
    <t>66462.38</t>
  </si>
  <si>
    <t>243583.64</t>
  </si>
  <si>
    <t>176487.50</t>
  </si>
  <si>
    <t>30307878.40</t>
  </si>
  <si>
    <t>8235399.00</t>
  </si>
  <si>
    <t>15312093.01</t>
  </si>
  <si>
    <t>697290.45</t>
  </si>
  <si>
    <t>7489907.21</t>
  </si>
  <si>
    <t>2934784.89</t>
  </si>
  <si>
    <t>194337.24</t>
  </si>
  <si>
    <t>3995773.22</t>
  </si>
  <si>
    <t>3223595.30</t>
  </si>
  <si>
    <t>36336791.09</t>
  </si>
  <si>
    <t>1708700.48</t>
  </si>
  <si>
    <t>832404.00</t>
  </si>
  <si>
    <t>296618.62</t>
  </si>
  <si>
    <t>14094.46</t>
  </si>
  <si>
    <t>110963.61</t>
  </si>
  <si>
    <t>71638.32</t>
  </si>
  <si>
    <t>1686.84</t>
  </si>
  <si>
    <t>98235.39</t>
  </si>
  <si>
    <t>508533.17</t>
  </si>
  <si>
    <t>71144.69</t>
  </si>
  <si>
    <t>3240885.69</t>
  </si>
  <si>
    <t>1905288.00</t>
  </si>
  <si>
    <t>286496.72</t>
  </si>
  <si>
    <t>96171.79</t>
  </si>
  <si>
    <t>7931.09</t>
  </si>
  <si>
    <t>18301.06</t>
  </si>
  <si>
    <t>36339.30</t>
  </si>
  <si>
    <t>12357.64</t>
  </si>
  <si>
    <t>407872.77</t>
  </si>
  <si>
    <t>545056.41</t>
  </si>
  <si>
    <t>27401954.58</t>
  </si>
  <si>
    <t>1793379.00</t>
  </si>
  <si>
    <t>3284.97</t>
  </si>
  <si>
    <t>810334.97</t>
  </si>
  <si>
    <t>89868.53</t>
  </si>
  <si>
    <t>363235.63</t>
  </si>
  <si>
    <t>251295.43</t>
  </si>
  <si>
    <t>32305.71</t>
  </si>
  <si>
    <t>73629.67</t>
  </si>
  <si>
    <t>338623.20</t>
  </si>
  <si>
    <t>24456332.44</t>
  </si>
  <si>
    <t>2232005.73</t>
  </si>
  <si>
    <t>1103865.00</t>
  </si>
  <si>
    <t>299840.09</t>
  </si>
  <si>
    <t>596939.63</t>
  </si>
  <si>
    <t>6003.39</t>
  </si>
  <si>
    <t>541910.87</t>
  </si>
  <si>
    <t>28135.57</t>
  </si>
  <si>
    <t>2161.21</t>
  </si>
  <si>
    <t>18728.59</t>
  </si>
  <si>
    <t>204159.78</t>
  </si>
  <si>
    <t>277079.15</t>
  </si>
  <si>
    <t>1863434.88</t>
  </si>
  <si>
    <t>1065408.00</t>
  </si>
  <si>
    <t>69721.11</t>
  </si>
  <si>
    <t>135563.61</t>
  </si>
  <si>
    <t>10516.64</t>
  </si>
  <si>
    <t>78756.07</t>
  </si>
  <si>
    <t>28182.60</t>
  </si>
  <si>
    <t>1506.64</t>
  </si>
  <si>
    <t>16601.66</t>
  </si>
  <si>
    <t>298348.77</t>
  </si>
  <si>
    <t>294393.39</t>
  </si>
  <si>
    <t>17636534.36</t>
  </si>
  <si>
    <t>5160654.00</t>
  </si>
  <si>
    <t>125772.05</t>
  </si>
  <si>
    <t>3918591.48</t>
  </si>
  <si>
    <t>218361.79</t>
  </si>
  <si>
    <t>2104253.49</t>
  </si>
  <si>
    <t>837295.28</t>
  </si>
  <si>
    <t>673666.95</t>
  </si>
  <si>
    <t>4383822.21</t>
  </si>
  <si>
    <t>4047694.62</t>
  </si>
  <si>
    <t>1621421.15</t>
  </si>
  <si>
    <t>978672.00</t>
  </si>
  <si>
    <t>185675.62</t>
  </si>
  <si>
    <t>241452.82</t>
  </si>
  <si>
    <t>28442.74</t>
  </si>
  <si>
    <t>37993.25</t>
  </si>
  <si>
    <t>45903.31</t>
  </si>
  <si>
    <t>16105.52</t>
  </si>
  <si>
    <t>113008.00</t>
  </si>
  <si>
    <t>171083.18</t>
  </si>
  <si>
    <t>44537.53</t>
  </si>
  <si>
    <t>4628562.07</t>
  </si>
  <si>
    <t>2931216.00</t>
  </si>
  <si>
    <t>589953.82</t>
  </si>
  <si>
    <t>309637.98</t>
  </si>
  <si>
    <t>89089.18</t>
  </si>
  <si>
    <t>72894.61</t>
  </si>
  <si>
    <t>24638.36</t>
  </si>
  <si>
    <t>93693.69</t>
  </si>
  <si>
    <t>531408.05</t>
  </si>
  <si>
    <t>442484.20</t>
  </si>
  <si>
    <t>7061989.70</t>
  </si>
  <si>
    <t>3028776.00</t>
  </si>
  <si>
    <t>4416.72</t>
  </si>
  <si>
    <t>2258040.40</t>
  </si>
  <si>
    <t>1515754.20</t>
  </si>
  <si>
    <t>254822.27</t>
  </si>
  <si>
    <t>332874.17</t>
  </si>
  <si>
    <t>136950.84</t>
  </si>
  <si>
    <t>1037105.81</t>
  </si>
  <si>
    <t>733650.77</t>
  </si>
  <si>
    <t>6557591.79</t>
  </si>
  <si>
    <t>2841834.00</t>
  </si>
  <si>
    <t>57853.13</t>
  </si>
  <si>
    <t>1633567.44</t>
  </si>
  <si>
    <t>832191.16</t>
  </si>
  <si>
    <t>206120.60</t>
  </si>
  <si>
    <t>191153.37</t>
  </si>
  <si>
    <t>393820.11</t>
  </si>
  <si>
    <t>1386708.59</t>
  </si>
  <si>
    <t>2253505.25</t>
  </si>
  <si>
    <t>30507220.48</t>
  </si>
  <si>
    <t>7939326.00</t>
  </si>
  <si>
    <t>2043880.31</t>
  </si>
  <si>
    <t>10481712.04</t>
  </si>
  <si>
    <t>5994182.07</t>
  </si>
  <si>
    <t>2050589.06</t>
  </si>
  <si>
    <t>1127706.80</t>
  </si>
  <si>
    <t>680621.81</t>
  </si>
  <si>
    <t>628612.30</t>
  </si>
  <si>
    <t>2957772.90</t>
  </si>
  <si>
    <t>7188884.31</t>
  </si>
  <si>
    <t>4308299.35</t>
  </si>
  <si>
    <t>2266297.00</t>
  </si>
  <si>
    <t>274085.66</t>
  </si>
  <si>
    <t>1065201.70</t>
  </si>
  <si>
    <t>618619.35</t>
  </si>
  <si>
    <t>131009.84</t>
  </si>
  <si>
    <t>73519.65</t>
  </si>
  <si>
    <t>3559.08</t>
  </si>
  <si>
    <t>238493.78</t>
  </si>
  <si>
    <t>625280.65</t>
  </si>
  <si>
    <t>471756.34</t>
  </si>
  <si>
    <t>3719591.25</t>
  </si>
  <si>
    <t>1654566.00</t>
  </si>
  <si>
    <t>233403.81</t>
  </si>
  <si>
    <t>779545.56</t>
  </si>
  <si>
    <t>344492.11</t>
  </si>
  <si>
    <t>41567.88</t>
  </si>
  <si>
    <t>87375.90</t>
  </si>
  <si>
    <t>305783.33</t>
  </si>
  <si>
    <t>448106.17</t>
  </si>
  <si>
    <t>603969.71</t>
  </si>
  <si>
    <t>13305585.73</t>
  </si>
  <si>
    <t>6624780.00</t>
  </si>
  <si>
    <t>216392.33</t>
  </si>
  <si>
    <t>3816347.58</t>
  </si>
  <si>
    <t>2104267.94</t>
  </si>
  <si>
    <t>744533.34</t>
  </si>
  <si>
    <t>488213.60</t>
  </si>
  <si>
    <t>449128.10</t>
  </si>
  <si>
    <t>2022747.92</t>
  </si>
  <si>
    <t>625317.90</t>
  </si>
  <si>
    <t>5475786.48</t>
  </si>
  <si>
    <t>3983742.00</t>
  </si>
  <si>
    <t>148110.01</t>
  </si>
  <si>
    <t>581138.90</t>
  </si>
  <si>
    <t>406049.36</t>
  </si>
  <si>
    <t>49066.78</t>
  </si>
  <si>
    <t>92417.04</t>
  </si>
  <si>
    <t>33605.72</t>
  </si>
  <si>
    <t>717897.26</t>
  </si>
  <si>
    <t>4265378.51</t>
  </si>
  <si>
    <t>11219325.63</t>
  </si>
  <si>
    <t>4450248.00</t>
  </si>
  <si>
    <t>345365.24</t>
  </si>
  <si>
    <t>3587984.60</t>
  </si>
  <si>
    <t>2002201.97</t>
  </si>
  <si>
    <t>454833.76</t>
  </si>
  <si>
    <t>501155.47</t>
  </si>
  <si>
    <t>474435.03</t>
  </si>
  <si>
    <t>155358.37</t>
  </si>
  <si>
    <t>1453849.23</t>
  </si>
  <si>
    <t>3500706.32</t>
  </si>
  <si>
    <t>24444747.62</t>
  </si>
  <si>
    <t>8673597.00</t>
  </si>
  <si>
    <t>1871018.74</t>
  </si>
  <si>
    <t>10048026.79</t>
  </si>
  <si>
    <t>5374205.93</t>
  </si>
  <si>
    <t>1831896.17</t>
  </si>
  <si>
    <t>1208128.75</t>
  </si>
  <si>
    <t>988897.96</t>
  </si>
  <si>
    <t>644897.98</t>
  </si>
  <si>
    <t>3284579.03</t>
  </si>
  <si>
    <t>10197798.44</t>
  </si>
  <si>
    <t>4071648.66</t>
  </si>
  <si>
    <t>2480805.00</t>
  </si>
  <si>
    <t>817569.61</t>
  </si>
  <si>
    <t>157933.85</t>
  </si>
  <si>
    <t>561522.76</t>
  </si>
  <si>
    <t>35281.91</t>
  </si>
  <si>
    <t>62831.09</t>
  </si>
  <si>
    <t>311278.99</t>
  </si>
  <si>
    <t>2950477.39</t>
  </si>
  <si>
    <t>9726874.96</t>
  </si>
  <si>
    <t>4767633.00</t>
  </si>
  <si>
    <t>776264.07</t>
  </si>
  <si>
    <t>1500942.00</t>
  </si>
  <si>
    <t>793238.44</t>
  </si>
  <si>
    <t>180191.06</t>
  </si>
  <si>
    <t>194417.10</t>
  </si>
  <si>
    <t>333095.40</t>
  </si>
  <si>
    <t>2202209.61</t>
  </si>
  <si>
    <t>742538.89</t>
  </si>
  <si>
    <t>10574717.64</t>
  </si>
  <si>
    <t>2667321.00</t>
  </si>
  <si>
    <t>630843.19</t>
  </si>
  <si>
    <t>2576855.35</t>
  </si>
  <si>
    <t>1240939.93</t>
  </si>
  <si>
    <t>646228.13</t>
  </si>
  <si>
    <t>300509.26</t>
  </si>
  <si>
    <t>236637.53</t>
  </si>
  <si>
    <t>152540.50</t>
  </si>
  <si>
    <t>2227051.60</t>
  </si>
  <si>
    <t>2574555.90</t>
  </si>
  <si>
    <t>59806978.27</t>
  </si>
  <si>
    <t>7177860.00</t>
  </si>
  <si>
    <t>1403608.55</t>
  </si>
  <si>
    <t>27093313.61</t>
  </si>
  <si>
    <t>13823796.37</t>
  </si>
  <si>
    <t>4832561.01</t>
  </si>
  <si>
    <t>1645430.30</t>
  </si>
  <si>
    <t>2570741.07</t>
  </si>
  <si>
    <t>4220784.86</t>
  </si>
  <si>
    <t>9622534.92</t>
  </si>
  <si>
    <t>52300762.22</t>
  </si>
  <si>
    <t>9964744.52</t>
  </si>
  <si>
    <t>6073740.00</t>
  </si>
  <si>
    <t>178261.33</t>
  </si>
  <si>
    <t>1426235.47</t>
  </si>
  <si>
    <t>618713.39</t>
  </si>
  <si>
    <t>251919.21</t>
  </si>
  <si>
    <t>270244.23</t>
  </si>
  <si>
    <t>285358.64</t>
  </si>
  <si>
    <t>744210.84</t>
  </si>
  <si>
    <t>2181530.72</t>
  </si>
  <si>
    <t>5743521.56</t>
  </si>
  <si>
    <t>3038499.00</t>
  </si>
  <si>
    <t>505926.65</t>
  </si>
  <si>
    <t>603738.12</t>
  </si>
  <si>
    <t>392260.50</t>
  </si>
  <si>
    <t>80985.54</t>
  </si>
  <si>
    <t>107246.25</t>
  </si>
  <si>
    <t>23245.83</t>
  </si>
  <si>
    <t>860931.12</t>
  </si>
  <si>
    <t>734426.67</t>
  </si>
  <si>
    <t>5162041.35</t>
  </si>
  <si>
    <t>2853162.00</t>
  </si>
  <si>
    <t>43369.55</t>
  </si>
  <si>
    <t>772532.52</t>
  </si>
  <si>
    <t>480676.18</t>
  </si>
  <si>
    <t>96507.39</t>
  </si>
  <si>
    <t>107724.01</t>
  </si>
  <si>
    <t>25633.87</t>
  </si>
  <si>
    <t>61991.07</t>
  </si>
  <si>
    <t>913030.18</t>
  </si>
  <si>
    <t>776347.19</t>
  </si>
  <si>
    <t>7737082.62</t>
  </si>
  <si>
    <t>4945671.00</t>
  </si>
  <si>
    <t>1765704.68</t>
  </si>
  <si>
    <t>721849.71</t>
  </si>
  <si>
    <t>566157.37</t>
  </si>
  <si>
    <t>167666.59</t>
  </si>
  <si>
    <t>310031.01</t>
  </si>
  <si>
    <t>991905.02</t>
  </si>
  <si>
    <t>4065942.98</t>
  </si>
  <si>
    <t>3717247.40</t>
  </si>
  <si>
    <t>2372202.00</t>
  </si>
  <si>
    <t>29198.65</t>
  </si>
  <si>
    <t>462853.21</t>
  </si>
  <si>
    <t>241282.11</t>
  </si>
  <si>
    <t>41032.40</t>
  </si>
  <si>
    <t>46889.68</t>
  </si>
  <si>
    <t>308.39</t>
  </si>
  <si>
    <t>133340.63</t>
  </si>
  <si>
    <t>456295.67</t>
  </si>
  <si>
    <t>2657639.15</t>
  </si>
  <si>
    <t>7760303.73</t>
  </si>
  <si>
    <t>4423311.00</t>
  </si>
  <si>
    <t>203021.20</t>
  </si>
  <si>
    <t>1346624.74</t>
  </si>
  <si>
    <t>686701.82</t>
  </si>
  <si>
    <t>233639.57</t>
  </si>
  <si>
    <t>255201.39</t>
  </si>
  <si>
    <t>171081.96</t>
  </si>
  <si>
    <t>1019165.32</t>
  </si>
  <si>
    <t>768181.47</t>
  </si>
  <si>
    <t>9829014.01</t>
  </si>
  <si>
    <t>6179450.00</t>
  </si>
  <si>
    <t>593367.07</t>
  </si>
  <si>
    <t>472992.91</t>
  </si>
  <si>
    <t>111711.63</t>
  </si>
  <si>
    <t>260584.00</t>
  </si>
  <si>
    <t>100697.28</t>
  </si>
  <si>
    <t>1227507.61</t>
  </si>
  <si>
    <t>1622805.97</t>
  </si>
  <si>
    <t>5672493.93</t>
  </si>
  <si>
    <t>3815442.00</t>
  </si>
  <si>
    <t>147416.23</t>
  </si>
  <si>
    <t>373867.79</t>
  </si>
  <si>
    <t>232183.46</t>
  </si>
  <si>
    <t>72045.46</t>
  </si>
  <si>
    <t>42375.25</t>
  </si>
  <si>
    <t>27197.77</t>
  </si>
  <si>
    <t>922907.13</t>
  </si>
  <si>
    <t>683729.37</t>
  </si>
  <si>
    <t>14014016.29</t>
  </si>
  <si>
    <t>5163993.00</t>
  </si>
  <si>
    <t>825468.82</t>
  </si>
  <si>
    <t>6112177.95</t>
  </si>
  <si>
    <t>3332429.40</t>
  </si>
  <si>
    <t>1489060.93</t>
  </si>
  <si>
    <t>656068.61</t>
  </si>
  <si>
    <t>634619.01</t>
  </si>
  <si>
    <t>1531816.54</t>
  </si>
  <si>
    <t>3908897.67</t>
  </si>
  <si>
    <t>5826327.24</t>
  </si>
  <si>
    <t>3525696.00</t>
  </si>
  <si>
    <t>695256.91</t>
  </si>
  <si>
    <t>318481.84</t>
  </si>
  <si>
    <t>42890.83</t>
  </si>
  <si>
    <t>62385.85</t>
  </si>
  <si>
    <t>271498.39</t>
  </si>
  <si>
    <t>667991.30</t>
  </si>
  <si>
    <t>2236914.09</t>
  </si>
  <si>
    <t>8140979.32</t>
  </si>
  <si>
    <t>3645477.00</t>
  </si>
  <si>
    <t>352899.65</t>
  </si>
  <si>
    <t>1908112.05</t>
  </si>
  <si>
    <t>934091.85</t>
  </si>
  <si>
    <t>329545.34</t>
  </si>
  <si>
    <t>182134.21</t>
  </si>
  <si>
    <t>135738.81</t>
  </si>
  <si>
    <t>326601.84</t>
  </si>
  <si>
    <t>1919746.09</t>
  </si>
  <si>
    <t>602698.53</t>
  </si>
  <si>
    <t>21573856.09</t>
  </si>
  <si>
    <t>7391961.00</t>
  </si>
  <si>
    <t>1255649.44</t>
  </si>
  <si>
    <t>6045560.00</t>
  </si>
  <si>
    <t>2068647.83</t>
  </si>
  <si>
    <t>1321677.52</t>
  </si>
  <si>
    <t>837801.78</t>
  </si>
  <si>
    <t>1817432.87</t>
  </si>
  <si>
    <t>3535354.32</t>
  </si>
  <si>
    <t>3345331.33</t>
  </si>
  <si>
    <t>3986833.23</t>
  </si>
  <si>
    <t>2659440.00</t>
  </si>
  <si>
    <t>316412.00</t>
  </si>
  <si>
    <t>384051.96</t>
  </si>
  <si>
    <t>229177.97</t>
  </si>
  <si>
    <t>85419.97</t>
  </si>
  <si>
    <t>48518.56</t>
  </si>
  <si>
    <t>20683.79</t>
  </si>
  <si>
    <t>516480.67</t>
  </si>
  <si>
    <t>1462255.97</t>
  </si>
  <si>
    <t>63266596.45</t>
  </si>
  <si>
    <t>10614834.00</t>
  </si>
  <si>
    <t>1169838.61</t>
  </si>
  <si>
    <t>26461614.64</t>
  </si>
  <si>
    <t>11457330.55</t>
  </si>
  <si>
    <t>6324027.82</t>
  </si>
  <si>
    <t>2105421.23</t>
  </si>
  <si>
    <t>1372191.33</t>
  </si>
  <si>
    <t>5202643.71</t>
  </si>
  <si>
    <t>17149911.13</t>
  </si>
  <si>
    <t>13478885.07</t>
  </si>
  <si>
    <t>13181255.77</t>
  </si>
  <si>
    <t>7571110.12</t>
  </si>
  <si>
    <t>1061352.02</t>
  </si>
  <si>
    <t>2244824.18</t>
  </si>
  <si>
    <t>983775.10</t>
  </si>
  <si>
    <t>204057.38</t>
  </si>
  <si>
    <t>234268.72</t>
  </si>
  <si>
    <t>822722.98</t>
  </si>
  <si>
    <t>1914400.87</t>
  </si>
  <si>
    <t>1017461.17</t>
  </si>
  <si>
    <t>7199738.34</t>
  </si>
  <si>
    <t>4709070.00</t>
  </si>
  <si>
    <t>1851857.81</t>
  </si>
  <si>
    <t>1298868.94</t>
  </si>
  <si>
    <t>159759.17</t>
  </si>
  <si>
    <t>308266.85</t>
  </si>
  <si>
    <t>84962.85</t>
  </si>
  <si>
    <t>585235.90</t>
  </si>
  <si>
    <t>1121750.01</t>
  </si>
  <si>
    <t>52758955.50</t>
  </si>
  <si>
    <t>9531887.00</t>
  </si>
  <si>
    <t>1489141.15</t>
  </si>
  <si>
    <t>31711347.28</t>
  </si>
  <si>
    <t>14868376.24</t>
  </si>
  <si>
    <t>7643520.56</t>
  </si>
  <si>
    <t>2765830.35</t>
  </si>
  <si>
    <t>4595877.38</t>
  </si>
  <si>
    <t>1837742.75</t>
  </si>
  <si>
    <t>4493003.05</t>
  </si>
  <si>
    <t>21029421.13</t>
  </si>
  <si>
    <t>17996502.06</t>
  </si>
  <si>
    <t>10406601.00</t>
  </si>
  <si>
    <t>321042.54</t>
  </si>
  <si>
    <t>4700405.55</t>
  </si>
  <si>
    <t>2444187.55</t>
  </si>
  <si>
    <t>912292.78</t>
  </si>
  <si>
    <t>894436.04</t>
  </si>
  <si>
    <t>152235.90</t>
  </si>
  <si>
    <t>297253.28</t>
  </si>
  <si>
    <t>1711754.06</t>
  </si>
  <si>
    <t>10888545.98</t>
  </si>
  <si>
    <t>17774693.57</t>
  </si>
  <si>
    <t>4717701.00</t>
  </si>
  <si>
    <t>143807.78</t>
  </si>
  <si>
    <t>7551447.50</t>
  </si>
  <si>
    <t>3042707.97</t>
  </si>
  <si>
    <t>1377080.54</t>
  </si>
  <si>
    <t>860813.97</t>
  </si>
  <si>
    <t>1800653.93</t>
  </si>
  <si>
    <t>470191.09</t>
  </si>
  <si>
    <t>4980215.65</t>
  </si>
  <si>
    <t>13044463.35</t>
  </si>
  <si>
    <t>4100878.00</t>
  </si>
  <si>
    <t>2448225.00</t>
  </si>
  <si>
    <t>302920.22</t>
  </si>
  <si>
    <t>399798.43</t>
  </si>
  <si>
    <t>174230.87</t>
  </si>
  <si>
    <t>79816.86</t>
  </si>
  <si>
    <t>55841.43</t>
  </si>
  <si>
    <t>89909.27</t>
  </si>
  <si>
    <t>491454.62</t>
  </si>
  <si>
    <t>464908.76</t>
  </si>
  <si>
    <t>5519812.16</t>
  </si>
  <si>
    <t>3556719.00</t>
  </si>
  <si>
    <t>367319.19</t>
  </si>
  <si>
    <t>621167.13</t>
  </si>
  <si>
    <t>272661.42</t>
  </si>
  <si>
    <t>138622.78</t>
  </si>
  <si>
    <t>68679.53</t>
  </si>
  <si>
    <t>95765.55</t>
  </si>
  <si>
    <t>45437.85</t>
  </si>
  <si>
    <t>881561.02</t>
  </si>
  <si>
    <t>2100396.26</t>
  </si>
  <si>
    <t>14307688.29</t>
  </si>
  <si>
    <t>3387222.00</t>
  </si>
  <si>
    <t>163167.56</t>
  </si>
  <si>
    <t>646446.26</t>
  </si>
  <si>
    <t>327742.95</t>
  </si>
  <si>
    <t>97734.58</t>
  </si>
  <si>
    <t>51817.82</t>
  </si>
  <si>
    <t>11349.51</t>
  </si>
  <si>
    <t>157801.40</t>
  </si>
  <si>
    <t>36369.00</t>
  </si>
  <si>
    <t>11005617.28</t>
  </si>
  <si>
    <t>57210909.14</t>
  </si>
  <si>
    <t>11905146.00</t>
  </si>
  <si>
    <t>1103861.22</t>
  </si>
  <si>
    <t>30879287.35</t>
  </si>
  <si>
    <t>14032095.67</t>
  </si>
  <si>
    <t>8738730.76</t>
  </si>
  <si>
    <t>2589243.50</t>
  </si>
  <si>
    <t>1272764.14</t>
  </si>
  <si>
    <t>4246453.28</t>
  </si>
  <si>
    <t>7102110.33</t>
  </si>
  <si>
    <t>10720504.24</t>
  </si>
  <si>
    <t>58003505.94</t>
  </si>
  <si>
    <t>11354904.00</t>
  </si>
  <si>
    <t>473870.60</t>
  </si>
  <si>
    <t>10653607.70</t>
  </si>
  <si>
    <t>5435972.13</t>
  </si>
  <si>
    <t>1741188.84</t>
  </si>
  <si>
    <t>1605185.85</t>
  </si>
  <si>
    <t>1130707.53</t>
  </si>
  <si>
    <t>740553.35</t>
  </si>
  <si>
    <t>3540916.45</t>
  </si>
  <si>
    <t>32916402.19</t>
  </si>
  <si>
    <t>12984285.64</t>
  </si>
  <si>
    <t>3784194.00</t>
  </si>
  <si>
    <t>5021440.54</t>
  </si>
  <si>
    <t>2869439.26</t>
  </si>
  <si>
    <t>1118927.85</t>
  </si>
  <si>
    <t>494782.09</t>
  </si>
  <si>
    <t>240706.54</t>
  </si>
  <si>
    <t>297584.80</t>
  </si>
  <si>
    <t>2656961.92</t>
  </si>
  <si>
    <t>2608095.03</t>
  </si>
  <si>
    <t>5186804.04</t>
  </si>
  <si>
    <t>2875428.72</t>
  </si>
  <si>
    <t>225439.45</t>
  </si>
  <si>
    <t>1510890.19</t>
  </si>
  <si>
    <t>475507.17</t>
  </si>
  <si>
    <t>213806.96</t>
  </si>
  <si>
    <t>138262.62</t>
  </si>
  <si>
    <t>683313.44</t>
  </si>
  <si>
    <t>553736.16</t>
  </si>
  <si>
    <t>1892707.49</t>
  </si>
  <si>
    <t>38005245.19</t>
  </si>
  <si>
    <t>6472026.00</t>
  </si>
  <si>
    <t>1014300.46</t>
  </si>
  <si>
    <t>12951487.13</t>
  </si>
  <si>
    <t>6544118.75</t>
  </si>
  <si>
    <t>2970025.99</t>
  </si>
  <si>
    <t>1207781.41</t>
  </si>
  <si>
    <t>2229560.98</t>
  </si>
  <si>
    <t>10092818.43</t>
  </si>
  <si>
    <t>11063853.17</t>
  </si>
  <si>
    <t>7893820.26</t>
  </si>
  <si>
    <t>4596093.00</t>
  </si>
  <si>
    <t>124411.73</t>
  </si>
  <si>
    <t>1313802.93</t>
  </si>
  <si>
    <t>758099.39</t>
  </si>
  <si>
    <t>173369.41</t>
  </si>
  <si>
    <t>155590.91</t>
  </si>
  <si>
    <t>54967.42</t>
  </si>
  <si>
    <t>171775.80</t>
  </si>
  <si>
    <t>1139356.79</t>
  </si>
  <si>
    <t>1900990.52</t>
  </si>
  <si>
    <t>126098320.47</t>
  </si>
  <si>
    <t>24706197.00</t>
  </si>
  <si>
    <t>77993784.74</t>
  </si>
  <si>
    <t>33957438.01</t>
  </si>
  <si>
    <t>20131524.20</t>
  </si>
  <si>
    <t>9465473.50</t>
  </si>
  <si>
    <t>7167676.08</t>
  </si>
  <si>
    <t>7271672.95</t>
  </si>
  <si>
    <t>10014852.39</t>
  </si>
  <si>
    <t>46183486.34</t>
  </si>
  <si>
    <t>34881780.75</t>
  </si>
  <si>
    <t>7591176.00</t>
  </si>
  <si>
    <t>652300.42</t>
  </si>
  <si>
    <t>17369391.53</t>
  </si>
  <si>
    <t>8955340.32</t>
  </si>
  <si>
    <t>3699721.51</t>
  </si>
  <si>
    <t>1487004.89</t>
  </si>
  <si>
    <t>1799277.36</t>
  </si>
  <si>
    <t>1428047.45</t>
  </si>
  <si>
    <t>5327749.15</t>
  </si>
  <si>
    <t>14900803.11</t>
  </si>
  <si>
    <t>8918377.63</t>
  </si>
  <si>
    <t>4655072.00</t>
  </si>
  <si>
    <t>237830.26</t>
  </si>
  <si>
    <t>2300970.13</t>
  </si>
  <si>
    <t>859084.93</t>
  </si>
  <si>
    <t>293592.65</t>
  </si>
  <si>
    <t>192572.71</t>
  </si>
  <si>
    <t>277820.61</t>
  </si>
  <si>
    <t>677899.23</t>
  </si>
  <si>
    <t>1149785.24</t>
  </si>
  <si>
    <t>1720103.67</t>
  </si>
  <si>
    <t>5845965.03</t>
  </si>
  <si>
    <t>2936016.00</t>
  </si>
  <si>
    <t>367059.54</t>
  </si>
  <si>
    <t>1368836.74</t>
  </si>
  <si>
    <t>753868.44</t>
  </si>
  <si>
    <t>102268.04</t>
  </si>
  <si>
    <t>128776.28</t>
  </si>
  <si>
    <t>61356.00</t>
  </si>
  <si>
    <t>322567.98</t>
  </si>
  <si>
    <t>665172.54</t>
  </si>
  <si>
    <t>1308854.70</t>
  </si>
  <si>
    <t>16813999.66</t>
  </si>
  <si>
    <t>2011219.00</t>
  </si>
  <si>
    <t>623189.19</t>
  </si>
  <si>
    <t>9223310.20</t>
  </si>
  <si>
    <t>5080597.73</t>
  </si>
  <si>
    <t>1942314.00</t>
  </si>
  <si>
    <t>363496.32</t>
  </si>
  <si>
    <t>285817.11</t>
  </si>
  <si>
    <t>1551085.04</t>
  </si>
  <si>
    <t>3839477.50</t>
  </si>
  <si>
    <t>1116803.77</t>
  </si>
  <si>
    <t>T4</t>
  </si>
  <si>
    <t>15795839.87</t>
  </si>
  <si>
    <t>7872669.00</t>
  </si>
  <si>
    <t>229210.55</t>
  </si>
  <si>
    <t>4059011.59</t>
  </si>
  <si>
    <t>2084167.31</t>
  </si>
  <si>
    <t>257791.22</t>
  </si>
  <si>
    <t>410280.05</t>
  </si>
  <si>
    <t>179427.59</t>
  </si>
  <si>
    <t>1127345.42</t>
  </si>
  <si>
    <t>2876113.27</t>
  </si>
  <si>
    <t>1931923.46</t>
  </si>
  <si>
    <t>64975445.23</t>
  </si>
  <si>
    <t>11252916.00</t>
  </si>
  <si>
    <t>605136.10</t>
  </si>
  <si>
    <t>36190459.11</t>
  </si>
  <si>
    <t>18713143.31</t>
  </si>
  <si>
    <t>6653804.68</t>
  </si>
  <si>
    <t>2920081.28</t>
  </si>
  <si>
    <t>1523481.56</t>
  </si>
  <si>
    <t>6379948.28</t>
  </si>
  <si>
    <t>16656222.31</t>
  </si>
  <si>
    <t>17110711.71</t>
  </si>
  <si>
    <t>6526803.00</t>
  </si>
  <si>
    <t>3997593.00</t>
  </si>
  <si>
    <t>551822.41</t>
  </si>
  <si>
    <t>531526.02</t>
  </si>
  <si>
    <t>335767.71</t>
  </si>
  <si>
    <t>63596.14</t>
  </si>
  <si>
    <t>93853.20</t>
  </si>
  <si>
    <t>38308.97</t>
  </si>
  <si>
    <t>1251731.48</t>
  </si>
  <si>
    <t>1865480.82</t>
  </si>
  <si>
    <t>10672106.94</t>
  </si>
  <si>
    <t>5994210.00</t>
  </si>
  <si>
    <t>1485657.26</t>
  </si>
  <si>
    <t>783528.13</t>
  </si>
  <si>
    <t>153630.65</t>
  </si>
  <si>
    <t>234451.93</t>
  </si>
  <si>
    <t>70690.11</t>
  </si>
  <si>
    <t>243356.44</t>
  </si>
  <si>
    <t>2171856.91</t>
  </si>
  <si>
    <t>1749426.11</t>
  </si>
  <si>
    <t>35117672.98</t>
  </si>
  <si>
    <t>4009383.00</t>
  </si>
  <si>
    <t>869762.72</t>
  </si>
  <si>
    <t>18040042.50</t>
  </si>
  <si>
    <t>9291764.02</t>
  </si>
  <si>
    <t>5287780.16</t>
  </si>
  <si>
    <t>1066320.55</t>
  </si>
  <si>
    <t>281754.55</t>
  </si>
  <si>
    <t>2112423.22</t>
  </si>
  <si>
    <t>10278794.19</t>
  </si>
  <si>
    <t>3995093.54</t>
  </si>
  <si>
    <t>6452510.17</t>
  </si>
  <si>
    <t>3939309.00</t>
  </si>
  <si>
    <t>1230283.37</t>
  </si>
  <si>
    <t>724189.90</t>
  </si>
  <si>
    <t>116727.34</t>
  </si>
  <si>
    <t>214019.13</t>
  </si>
  <si>
    <t>78965.79</t>
  </si>
  <si>
    <t>96381.21</t>
  </si>
  <si>
    <t>667775.87</t>
  </si>
  <si>
    <t>2863547.28</t>
  </si>
  <si>
    <t>18940030.78</t>
  </si>
  <si>
    <t>2979918.00</t>
  </si>
  <si>
    <t>321830.68</t>
  </si>
  <si>
    <t>6916641.34</t>
  </si>
  <si>
    <t>1744520.65</t>
  </si>
  <si>
    <t>776619.99</t>
  </si>
  <si>
    <t>283301.43</t>
  </si>
  <si>
    <t>3701912.54</t>
  </si>
  <si>
    <t>410286.73</t>
  </si>
  <si>
    <t>4878268.59</t>
  </si>
  <si>
    <t>3933372.17</t>
  </si>
  <si>
    <t>10098833.78</t>
  </si>
  <si>
    <t>3965336.80</t>
  </si>
  <si>
    <t>41894.03</t>
  </si>
  <si>
    <t>619336.99</t>
  </si>
  <si>
    <t>397060.33</t>
  </si>
  <si>
    <t>79523.27</t>
  </si>
  <si>
    <t>78436.77</t>
  </si>
  <si>
    <t>31838.78</t>
  </si>
  <si>
    <t>32477.84</t>
  </si>
  <si>
    <t>674449.20</t>
  </si>
  <si>
    <t>4797816.76</t>
  </si>
  <si>
    <t>7077994.07</t>
  </si>
  <si>
    <t>3745872.00</t>
  </si>
  <si>
    <t>211630.83</t>
  </si>
  <si>
    <t>739395.43</t>
  </si>
  <si>
    <t>480284.40</t>
  </si>
  <si>
    <t>59756.50</t>
  </si>
  <si>
    <t>136027.21</t>
  </si>
  <si>
    <t>63327.32</t>
  </si>
  <si>
    <t>905595.55</t>
  </si>
  <si>
    <t>1475500.26</t>
  </si>
  <si>
    <t>10458233.80</t>
  </si>
  <si>
    <t>4543164.00</t>
  </si>
  <si>
    <t>36348.16</t>
  </si>
  <si>
    <t>3336491.04</t>
  </si>
  <si>
    <t>1992322.05</t>
  </si>
  <si>
    <t>405706.59</t>
  </si>
  <si>
    <t>509504.03</t>
  </si>
  <si>
    <t>242935.89</t>
  </si>
  <si>
    <t>186022.48</t>
  </si>
  <si>
    <t>1424458.88</t>
  </si>
  <si>
    <t>1117771.72</t>
  </si>
  <si>
    <t>11286285.55</t>
  </si>
  <si>
    <t>5217030.00</t>
  </si>
  <si>
    <t>429724.33</t>
  </si>
  <si>
    <t>3414200.83</t>
  </si>
  <si>
    <t>1754380.25</t>
  </si>
  <si>
    <t>309230.85</t>
  </si>
  <si>
    <t>445585.37</t>
  </si>
  <si>
    <t>511113.28</t>
  </si>
  <si>
    <t>393891.08</t>
  </si>
  <si>
    <t>1955694.95</t>
  </si>
  <si>
    <t>4800874.45</t>
  </si>
  <si>
    <t>10571427.77</t>
  </si>
  <si>
    <t>4262751.00</t>
  </si>
  <si>
    <t>239978.96</t>
  </si>
  <si>
    <t>2769970.50</t>
  </si>
  <si>
    <t>1167359.30</t>
  </si>
  <si>
    <t>576195.57</t>
  </si>
  <si>
    <t>288854.74</t>
  </si>
  <si>
    <t>156724.15</t>
  </si>
  <si>
    <t>580836.74</t>
  </si>
  <si>
    <t>2273181.86</t>
  </si>
  <si>
    <t>2641422.07</t>
  </si>
  <si>
    <t>48759909.04</t>
  </si>
  <si>
    <t>11908989.00</t>
  </si>
  <si>
    <t>4928423.70</t>
  </si>
  <si>
    <t>18473257.09</t>
  </si>
  <si>
    <t>8423928.50</t>
  </si>
  <si>
    <t>2940821.92</t>
  </si>
  <si>
    <t>1703021.30</t>
  </si>
  <si>
    <t>4532610.85</t>
  </si>
  <si>
    <t>872874.52</t>
  </si>
  <si>
    <t>4156293.28</t>
  </si>
  <si>
    <t>9397301.05</t>
  </si>
  <si>
    <t>8782517.25</t>
  </si>
  <si>
    <t>2133414.00</t>
  </si>
  <si>
    <t>22767.89</t>
  </si>
  <si>
    <t>4275594.87</t>
  </si>
  <si>
    <t>1779757.04</t>
  </si>
  <si>
    <t>2235861.48</t>
  </si>
  <si>
    <t>120981.83</t>
  </si>
  <si>
    <t>7591.78</t>
  </si>
  <si>
    <t>131402.74</t>
  </si>
  <si>
    <t>2025764.79</t>
  </si>
  <si>
    <t>324975.70</t>
  </si>
  <si>
    <t>5325777.91</t>
  </si>
  <si>
    <t>2481849.00</t>
  </si>
  <si>
    <t>275561.50</t>
  </si>
  <si>
    <t>1079224.00</t>
  </si>
  <si>
    <t>427741.00</t>
  </si>
  <si>
    <t>59866.97</t>
  </si>
  <si>
    <t>132527.39</t>
  </si>
  <si>
    <t>458762.30</t>
  </si>
  <si>
    <t>617323.21</t>
  </si>
  <si>
    <t>871820.20</t>
  </si>
  <si>
    <t>20777969.69</t>
  </si>
  <si>
    <t>9937170.00</t>
  </si>
  <si>
    <t>699549.70</t>
  </si>
  <si>
    <t>5501882.85</t>
  </si>
  <si>
    <t>2148502.09</t>
  </si>
  <si>
    <t>1506238.75</t>
  </si>
  <si>
    <t>801102.96</t>
  </si>
  <si>
    <t>321358.85</t>
  </si>
  <si>
    <t>724680.20</t>
  </si>
  <si>
    <t>3366007.71</t>
  </si>
  <si>
    <t>1954073.24</t>
  </si>
  <si>
    <t>1528777.98</t>
  </si>
  <si>
    <t>483403.97</t>
  </si>
  <si>
    <t>17738411.05</t>
  </si>
  <si>
    <t>8418420.00</t>
  </si>
  <si>
    <t>3024695.60</t>
  </si>
  <si>
    <t>2308656.42</t>
  </si>
  <si>
    <t>1489459.78</t>
  </si>
  <si>
    <t>263844.65</t>
  </si>
  <si>
    <t>362892.62</t>
  </si>
  <si>
    <t>192459.37</t>
  </si>
  <si>
    <t>3008604.15</t>
  </si>
  <si>
    <t>978034.88</t>
  </si>
  <si>
    <t>11191397.57</t>
  </si>
  <si>
    <t>6344397.00</t>
  </si>
  <si>
    <t>743731.46</t>
  </si>
  <si>
    <t>2143290.31</t>
  </si>
  <si>
    <t>1130370.34</t>
  </si>
  <si>
    <t>300826.51</t>
  </si>
  <si>
    <t>378840.49</t>
  </si>
  <si>
    <t>241885.55</t>
  </si>
  <si>
    <t>91367.42</t>
  </si>
  <si>
    <t>1368674.92</t>
  </si>
  <si>
    <t>4901815.44</t>
  </si>
  <si>
    <t>4436575.76</t>
  </si>
  <si>
    <t>3027744.00</t>
  </si>
  <si>
    <t>638470.54</t>
  </si>
  <si>
    <t>209698.99</t>
  </si>
  <si>
    <t>143757.51</t>
  </si>
  <si>
    <t>45401.25</t>
  </si>
  <si>
    <t>12346.62</t>
  </si>
  <si>
    <t>305791.79</t>
  </si>
  <si>
    <t>2479870.44</t>
  </si>
  <si>
    <t>6615002.89</t>
  </si>
  <si>
    <t>4406573.74</t>
  </si>
  <si>
    <t>150443.61</t>
  </si>
  <si>
    <t>816416.40</t>
  </si>
  <si>
    <t>436399.04</t>
  </si>
  <si>
    <t>202124.08</t>
  </si>
  <si>
    <t>134063.68</t>
  </si>
  <si>
    <t>43829.60</t>
  </si>
  <si>
    <t>1050443.38</t>
  </si>
  <si>
    <t>376795.11</t>
  </si>
  <si>
    <t>9846539.54</t>
  </si>
  <si>
    <t>5935734.00</t>
  </si>
  <si>
    <t>880357.31</t>
  </si>
  <si>
    <t>1640475.46</t>
  </si>
  <si>
    <t>919306.83</t>
  </si>
  <si>
    <t>260089.67</t>
  </si>
  <si>
    <t>287071.11</t>
  </si>
  <si>
    <t>174007.85</t>
  </si>
  <si>
    <t>1021940.63</t>
  </si>
  <si>
    <t>1048583.81</t>
  </si>
  <si>
    <t>56484713.82</t>
  </si>
  <si>
    <t>12573972.00</t>
  </si>
  <si>
    <t>3574176.92</t>
  </si>
  <si>
    <t>34646268.06</t>
  </si>
  <si>
    <t>18750330.96</t>
  </si>
  <si>
    <t>7344682.67</t>
  </si>
  <si>
    <t>2846343.70</t>
  </si>
  <si>
    <t>2409970.15</t>
  </si>
  <si>
    <t>3294940.58</t>
  </si>
  <si>
    <t>4290947.58</t>
  </si>
  <si>
    <t>34953544.45</t>
  </si>
  <si>
    <t>4951385.81</t>
  </si>
  <si>
    <t>2600189.00</t>
  </si>
  <si>
    <t>499170.42</t>
  </si>
  <si>
    <t>738654.06</t>
  </si>
  <si>
    <t>274822.14</t>
  </si>
  <si>
    <t>55625.17</t>
  </si>
  <si>
    <t>67756.29</t>
  </si>
  <si>
    <t>307339.67</t>
  </si>
  <si>
    <t>33110.79</t>
  </si>
  <si>
    <t>670121.85</t>
  </si>
  <si>
    <t>443250.48</t>
  </si>
  <si>
    <t>13454028.83</t>
  </si>
  <si>
    <t>7967079.00</t>
  </si>
  <si>
    <t>398513.17</t>
  </si>
  <si>
    <t>2936252.46</t>
  </si>
  <si>
    <t>1176454.84</t>
  </si>
  <si>
    <t>1090597.43</t>
  </si>
  <si>
    <t>294266.29</t>
  </si>
  <si>
    <t>257536.16</t>
  </si>
  <si>
    <t>117397.74</t>
  </si>
  <si>
    <t>1246762.88</t>
  </si>
  <si>
    <t>14184935.97</t>
  </si>
  <si>
    <t>18630631.06</t>
  </si>
  <si>
    <t>4450959.00</t>
  </si>
  <si>
    <t>972452.17</t>
  </si>
  <si>
    <t>6996338.53</t>
  </si>
  <si>
    <t>3087253.64</t>
  </si>
  <si>
    <t>816718.51</t>
  </si>
  <si>
    <t>527268.24</t>
  </si>
  <si>
    <t>234907.74</t>
  </si>
  <si>
    <t>2330190.40</t>
  </si>
  <si>
    <t>3837070.60</t>
  </si>
  <si>
    <t>3737379.23</t>
  </si>
  <si>
    <t>28109056.40</t>
  </si>
  <si>
    <t>7201944.00</t>
  </si>
  <si>
    <t>479660.85</t>
  </si>
  <si>
    <t>15474699.50</t>
  </si>
  <si>
    <t>8749960.61</t>
  </si>
  <si>
    <t>1793493.55</t>
  </si>
  <si>
    <t>1221828.31</t>
  </si>
  <si>
    <t>2922321.70</t>
  </si>
  <si>
    <t>787095.33</t>
  </si>
  <si>
    <t>3659257.04</t>
  </si>
  <si>
    <t>12299414.36</t>
  </si>
  <si>
    <t>4888998.27</t>
  </si>
  <si>
    <t>3085236.00</t>
  </si>
  <si>
    <t>396934.74</t>
  </si>
  <si>
    <t>253724.54</t>
  </si>
  <si>
    <t>36221.49</t>
  </si>
  <si>
    <t>41136.63</t>
  </si>
  <si>
    <t>65852.08</t>
  </si>
  <si>
    <t>580857.28</t>
  </si>
  <si>
    <t>1055779.84</t>
  </si>
  <si>
    <t>22237515.32</t>
  </si>
  <si>
    <t>4399560.00</t>
  </si>
  <si>
    <t>9296815.07</t>
  </si>
  <si>
    <t>5233350.99</t>
  </si>
  <si>
    <t>1402349.34</t>
  </si>
  <si>
    <t>806012.45</t>
  </si>
  <si>
    <t>1093321.33</t>
  </si>
  <si>
    <t>761780.96</t>
  </si>
  <si>
    <t>2638303.15</t>
  </si>
  <si>
    <t>6897960.25</t>
  </si>
  <si>
    <t>39035750.87</t>
  </si>
  <si>
    <t>2635200.00</t>
  </si>
  <si>
    <t>195324.43</t>
  </si>
  <si>
    <t>24009427.72</t>
  </si>
  <si>
    <t>8889866.08</t>
  </si>
  <si>
    <t>11894008.00</t>
  </si>
  <si>
    <t>754594.01</t>
  </si>
  <si>
    <t>448198.03</t>
  </si>
  <si>
    <t>2022761.60</t>
  </si>
  <si>
    <t>7111162.88</t>
  </si>
  <si>
    <t>21841693.84</t>
  </si>
  <si>
    <t>60178770.60</t>
  </si>
  <si>
    <t>13873032.00</t>
  </si>
  <si>
    <t>1679990.18</t>
  </si>
  <si>
    <t>31439680.79</t>
  </si>
  <si>
    <t>14389519.67</t>
  </si>
  <si>
    <t>7604170.34</t>
  </si>
  <si>
    <t>3010082.90</t>
  </si>
  <si>
    <t>3208572.08</t>
  </si>
  <si>
    <t>3227335.80</t>
  </si>
  <si>
    <t>11095484.53</t>
  </si>
  <si>
    <t>41172141.20</t>
  </si>
  <si>
    <t>9748817.82</t>
  </si>
  <si>
    <t>3465270.00</t>
  </si>
  <si>
    <t>330908.65</t>
  </si>
  <si>
    <t>2818433.62</t>
  </si>
  <si>
    <t>1431780.42</t>
  </si>
  <si>
    <t>217011.88</t>
  </si>
  <si>
    <t>306947.23</t>
  </si>
  <si>
    <t>308025.73</t>
  </si>
  <si>
    <t>554668.36</t>
  </si>
  <si>
    <t>2132514.96</t>
  </si>
  <si>
    <t>1338475.71</t>
  </si>
  <si>
    <t>6063704.52</t>
  </si>
  <si>
    <t>3249869.05</t>
  </si>
  <si>
    <t>238403.33</t>
  </si>
  <si>
    <t>969926.18</t>
  </si>
  <si>
    <t>409990.93</t>
  </si>
  <si>
    <t>226646.72</t>
  </si>
  <si>
    <t>100049.39</t>
  </si>
  <si>
    <t>233239.14</t>
  </si>
  <si>
    <t>603826.06</t>
  </si>
  <si>
    <t>1014784.93</t>
  </si>
  <si>
    <t>84029892.80</t>
  </si>
  <si>
    <t>12875562.00</t>
  </si>
  <si>
    <t>2561879.58</t>
  </si>
  <si>
    <t>44628841.26</t>
  </si>
  <si>
    <t>19245325.10</t>
  </si>
  <si>
    <t>10467020.17</t>
  </si>
  <si>
    <t>3263452.64</t>
  </si>
  <si>
    <t>5384715.48</t>
  </si>
  <si>
    <t>6268327.87</t>
  </si>
  <si>
    <t>10708843.20</t>
  </si>
  <si>
    <t>44745839.77</t>
  </si>
  <si>
    <t>5912582.88</t>
  </si>
  <si>
    <t>4045836.92</t>
  </si>
  <si>
    <t>205036.70</t>
  </si>
  <si>
    <t>564056.85</t>
  </si>
  <si>
    <t>386396.01</t>
  </si>
  <si>
    <t>69130.60</t>
  </si>
  <si>
    <t>75800.53</t>
  </si>
  <si>
    <t>32729.71</t>
  </si>
  <si>
    <t>458487.27</t>
  </si>
  <si>
    <t>1068426.73</t>
  </si>
  <si>
    <t>12423961.51</t>
  </si>
  <si>
    <t>6142491.00</t>
  </si>
  <si>
    <t>877426.76</t>
  </si>
  <si>
    <t>2003591.20</t>
  </si>
  <si>
    <t>1106287.19</t>
  </si>
  <si>
    <t>235838.63</t>
  </si>
  <si>
    <t>385936.13</t>
  </si>
  <si>
    <t>139037.61</t>
  </si>
  <si>
    <t>136491.64</t>
  </si>
  <si>
    <t>2416168.84</t>
  </si>
  <si>
    <t>1985960.28</t>
  </si>
  <si>
    <t>7010874.09</t>
  </si>
  <si>
    <t>4920846.00</t>
  </si>
  <si>
    <t>48726.31</t>
  </si>
  <si>
    <t>1028444.34</t>
  </si>
  <si>
    <t>450215.08</t>
  </si>
  <si>
    <t>386953.41</t>
  </si>
  <si>
    <t>88075.76</t>
  </si>
  <si>
    <t>103200.09</t>
  </si>
  <si>
    <t>470392.38</t>
  </si>
  <si>
    <t>542465.06</t>
  </si>
  <si>
    <t>13561714.14</t>
  </si>
  <si>
    <t>8185851.00</t>
  </si>
  <si>
    <t>147574.85</t>
  </si>
  <si>
    <t>2591958.99</t>
  </si>
  <si>
    <t>971224.54</t>
  </si>
  <si>
    <t>1045938.74</t>
  </si>
  <si>
    <t>267281.90</t>
  </si>
  <si>
    <t>146594.70</t>
  </si>
  <si>
    <t>160919.11</t>
  </si>
  <si>
    <t>2374016.67</t>
  </si>
  <si>
    <t>2912739.06</t>
  </si>
  <si>
    <t>6210300.29</t>
  </si>
  <si>
    <t>2826540.00</t>
  </si>
  <si>
    <t>999130.81</t>
  </si>
  <si>
    <t>1566554.20</t>
  </si>
  <si>
    <t>1058677.54</t>
  </si>
  <si>
    <t>162745.92</t>
  </si>
  <si>
    <t>204054.52</t>
  </si>
  <si>
    <t>16889.59</t>
  </si>
  <si>
    <t>124186.63</t>
  </si>
  <si>
    <t>707496.27</t>
  </si>
  <si>
    <t>4660140.93</t>
  </si>
  <si>
    <t>10111221.20</t>
  </si>
  <si>
    <t>1750779.00</t>
  </si>
  <si>
    <t>313180.89</t>
  </si>
  <si>
    <t>4700808.57</t>
  </si>
  <si>
    <t>2456937.96</t>
  </si>
  <si>
    <t>1810215.92</t>
  </si>
  <si>
    <t>253916.67</t>
  </si>
  <si>
    <t>179738.02</t>
  </si>
  <si>
    <t>2232871.30</t>
  </si>
  <si>
    <t>1721561.53</t>
  </si>
  <si>
    <t>28103215.34</t>
  </si>
  <si>
    <t>9945855.00</t>
  </si>
  <si>
    <t>282004.89</t>
  </si>
  <si>
    <t>10616538.94</t>
  </si>
  <si>
    <t>5108098.00</t>
  </si>
  <si>
    <t>1338906.13</t>
  </si>
  <si>
    <t>1412670.67</t>
  </si>
  <si>
    <t>1860383.35</t>
  </si>
  <si>
    <t>896480.79</t>
  </si>
  <si>
    <t>3315544.04</t>
  </si>
  <si>
    <t>3943272.47</t>
  </si>
  <si>
    <t>7946733.85</t>
  </si>
  <si>
    <t>4510557.00</t>
  </si>
  <si>
    <t>392012.26</t>
  </si>
  <si>
    <t>383873.19</t>
  </si>
  <si>
    <t>281443.86</t>
  </si>
  <si>
    <t>27849.35</t>
  </si>
  <si>
    <t>47780.93</t>
  </si>
  <si>
    <t>26799.05</t>
  </si>
  <si>
    <t>350530.10</t>
  </si>
  <si>
    <t>2309761.30</t>
  </si>
  <si>
    <t>9503373.01</t>
  </si>
  <si>
    <t>4993380.00</t>
  </si>
  <si>
    <t>1842731.38</t>
  </si>
  <si>
    <t>991631.47</t>
  </si>
  <si>
    <t>597970.88</t>
  </si>
  <si>
    <t>79710.17</t>
  </si>
  <si>
    <t>148860.48</t>
  </si>
  <si>
    <t>90894.71</t>
  </si>
  <si>
    <t>74195.23</t>
  </si>
  <si>
    <t>1048811.27</t>
  </si>
  <si>
    <t>626818.89</t>
  </si>
  <si>
    <t>3114807.13</t>
  </si>
  <si>
    <t>1195257.00</t>
  </si>
  <si>
    <t>1673332.49</t>
  </si>
  <si>
    <t>1043113.23</t>
  </si>
  <si>
    <t>251339.55</t>
  </si>
  <si>
    <t>121973.12</t>
  </si>
  <si>
    <t>179984.06</t>
  </si>
  <si>
    <t>76922.53</t>
  </si>
  <si>
    <t>68508.82</t>
  </si>
  <si>
    <t>1344361.14</t>
  </si>
  <si>
    <t>22097401.64</t>
  </si>
  <si>
    <t>5060784.00</t>
  </si>
  <si>
    <t>337700.20</t>
  </si>
  <si>
    <t>10407370.28</t>
  </si>
  <si>
    <t>5687717.02</t>
  </si>
  <si>
    <t>2562195.72</t>
  </si>
  <si>
    <t>965956.32</t>
  </si>
  <si>
    <t>230831.60</t>
  </si>
  <si>
    <t>960669.62</t>
  </si>
  <si>
    <t>3687881.30</t>
  </si>
  <si>
    <t>13563305.32</t>
  </si>
  <si>
    <t>2966357.96</t>
  </si>
  <si>
    <t>1996332.00</t>
  </si>
  <si>
    <t>221661.05</t>
  </si>
  <si>
    <t>398729.75</t>
  </si>
  <si>
    <t>246410.50</t>
  </si>
  <si>
    <t>49262.35</t>
  </si>
  <si>
    <t>77190.90</t>
  </si>
  <si>
    <t>25866.00</t>
  </si>
  <si>
    <t>221610.24</t>
  </si>
  <si>
    <t>128024.92</t>
  </si>
  <si>
    <t>10363991.00</t>
  </si>
  <si>
    <t>1279158.00</t>
  </si>
  <si>
    <t>437704.63</t>
  </si>
  <si>
    <t>6163288.98</t>
  </si>
  <si>
    <t>3130625.79</t>
  </si>
  <si>
    <t>1377543.40</t>
  </si>
  <si>
    <t>245542.13</t>
  </si>
  <si>
    <t>43443.75</t>
  </si>
  <si>
    <t>1366133.91</t>
  </si>
  <si>
    <t>1631043.67</t>
  </si>
  <si>
    <t>852795.72</t>
  </si>
  <si>
    <t>13875646.99</t>
  </si>
  <si>
    <t>2235870.00</t>
  </si>
  <si>
    <t>229403.04</t>
  </si>
  <si>
    <t>8379185.62</t>
  </si>
  <si>
    <t>2934566.34</t>
  </si>
  <si>
    <t>3701895.70</t>
  </si>
  <si>
    <t>368260.31</t>
  </si>
  <si>
    <t>385693.01</t>
  </si>
  <si>
    <t>988770.26</t>
  </si>
  <si>
    <t>2382605.62</t>
  </si>
  <si>
    <t>3735863.71</t>
  </si>
  <si>
    <t>4945414.93</t>
  </si>
  <si>
    <t>3145078.00</t>
  </si>
  <si>
    <t>553424.42</t>
  </si>
  <si>
    <t>425495.35</t>
  </si>
  <si>
    <t>253047.97</t>
  </si>
  <si>
    <t>78928.68</t>
  </si>
  <si>
    <t>46599.95</t>
  </si>
  <si>
    <t>15530.01</t>
  </si>
  <si>
    <t>31388.74</t>
  </si>
  <si>
    <t>709846.59</t>
  </si>
  <si>
    <t>731256.66</t>
  </si>
  <si>
    <t>64811106.29</t>
  </si>
  <si>
    <t>14303272.00</t>
  </si>
  <si>
    <t>667009.99</t>
  </si>
  <si>
    <t>27052766.66</t>
  </si>
  <si>
    <t>13829872.54</t>
  </si>
  <si>
    <t>5610144.42</t>
  </si>
  <si>
    <t>3336507.11</t>
  </si>
  <si>
    <t>2426360.33</t>
  </si>
  <si>
    <t>1849882.26</t>
  </si>
  <si>
    <t>8384353.12</t>
  </si>
  <si>
    <t>14403704.52</t>
  </si>
  <si>
    <t>18702431.38</t>
  </si>
  <si>
    <t>8401302.00</t>
  </si>
  <si>
    <t>975598.52</t>
  </si>
  <si>
    <t>5856824.72</t>
  </si>
  <si>
    <t>2524640.32</t>
  </si>
  <si>
    <t>1544389.75</t>
  </si>
  <si>
    <t>635137.90</t>
  </si>
  <si>
    <t>902689.69</t>
  </si>
  <si>
    <t>249967.06</t>
  </si>
  <si>
    <t>2959586.42</t>
  </si>
  <si>
    <t>949375.22</t>
  </si>
  <si>
    <t>8195671.67</t>
  </si>
  <si>
    <t>3658410.00</t>
  </si>
  <si>
    <t>730587.64</t>
  </si>
  <si>
    <t>1819064.18</t>
  </si>
  <si>
    <t>1108159.59</t>
  </si>
  <si>
    <t>351222.66</t>
  </si>
  <si>
    <t>256544.25</t>
  </si>
  <si>
    <t>103137.68</t>
  </si>
  <si>
    <t>1643759.14</t>
  </si>
  <si>
    <t>1803285.75</t>
  </si>
  <si>
    <t>10828501.37</t>
  </si>
  <si>
    <t>5826033.00</t>
  </si>
  <si>
    <t>904447.35</t>
  </si>
  <si>
    <t>2389600.91</t>
  </si>
  <si>
    <t>1432626.19</t>
  </si>
  <si>
    <t>269694.84</t>
  </si>
  <si>
    <t>431436.67</t>
  </si>
  <si>
    <t>255843.21</t>
  </si>
  <si>
    <t>310942.67</t>
  </si>
  <si>
    <t>1397688.28</t>
  </si>
  <si>
    <t>4538792.71</t>
  </si>
  <si>
    <t>3037154.58</t>
  </si>
  <si>
    <t>315869.55</t>
  </si>
  <si>
    <t>445791.56</t>
  </si>
  <si>
    <t>260688.38</t>
  </si>
  <si>
    <t>94577.67</t>
  </si>
  <si>
    <t>48806.46</t>
  </si>
  <si>
    <t>41561.48</t>
  </si>
  <si>
    <t>533511.95</t>
  </si>
  <si>
    <t>1070909.48</t>
  </si>
  <si>
    <t>9229099.32</t>
  </si>
  <si>
    <t>2524941.33</t>
  </si>
  <si>
    <t>787153.63</t>
  </si>
  <si>
    <t>3260906.66</t>
  </si>
  <si>
    <t>847240.02</t>
  </si>
  <si>
    <t>1152542.44</t>
  </si>
  <si>
    <t>127985.23</t>
  </si>
  <si>
    <t>1133138.97</t>
  </si>
  <si>
    <t>1878097.19</t>
  </si>
  <si>
    <t>2871593.09</t>
  </si>
  <si>
    <t>16418867.96</t>
  </si>
  <si>
    <t>6303475.29</t>
  </si>
  <si>
    <t>1271465.29</t>
  </si>
  <si>
    <t>3074999.17</t>
  </si>
  <si>
    <t>1781587.19</t>
  </si>
  <si>
    <t>710197.78</t>
  </si>
  <si>
    <t>379111.71</t>
  </si>
  <si>
    <t>95442.28</t>
  </si>
  <si>
    <t>108660.21</t>
  </si>
  <si>
    <t>4825352.19</t>
  </si>
  <si>
    <t>943576.02</t>
  </si>
  <si>
    <t>30060052.14</t>
  </si>
  <si>
    <t>5476176.00</t>
  </si>
  <si>
    <t>19149336.57</t>
  </si>
  <si>
    <t>8212717.09</t>
  </si>
  <si>
    <t>5534583.97</t>
  </si>
  <si>
    <t>1722836.04</t>
  </si>
  <si>
    <t>2065108.36</t>
  </si>
  <si>
    <t>1614091.11</t>
  </si>
  <si>
    <t>2570139.83</t>
  </si>
  <si>
    <t>7195271.03</t>
  </si>
  <si>
    <t>6745775.13</t>
  </si>
  <si>
    <t>3713751.00</t>
  </si>
  <si>
    <t>1412721.98</t>
  </si>
  <si>
    <t>785979.87</t>
  </si>
  <si>
    <t>257031.91</t>
  </si>
  <si>
    <t>150065.49</t>
  </si>
  <si>
    <t>21649.13</t>
  </si>
  <si>
    <t>197995.58</t>
  </si>
  <si>
    <t>1161370.10</t>
  </si>
  <si>
    <t>3084244.37</t>
  </si>
  <si>
    <t>5594187.39</t>
  </si>
  <si>
    <t>3214763.80</t>
  </si>
  <si>
    <t>580354.31</t>
  </si>
  <si>
    <t>368918.29</t>
  </si>
  <si>
    <t>27751.13</t>
  </si>
  <si>
    <t>75082.45</t>
  </si>
  <si>
    <t>24692.42</t>
  </si>
  <si>
    <t>83910.02</t>
  </si>
  <si>
    <t>503038.68</t>
  </si>
  <si>
    <t>1296030.60</t>
  </si>
  <si>
    <t>61485624.09</t>
  </si>
  <si>
    <t>19454958.00</t>
  </si>
  <si>
    <t>2631000.14</t>
  </si>
  <si>
    <t>26562544.67</t>
  </si>
  <si>
    <t>13235471.87</t>
  </si>
  <si>
    <t>4465233.12</t>
  </si>
  <si>
    <t>2968975.03</t>
  </si>
  <si>
    <t>2845025.03</t>
  </si>
  <si>
    <t>3047839.62</t>
  </si>
  <si>
    <t>5620666.13</t>
  </si>
  <si>
    <t>7216455.15</t>
  </si>
  <si>
    <t>15256610.52</t>
  </si>
  <si>
    <t>3690351.00</t>
  </si>
  <si>
    <t>5303972.81</t>
  </si>
  <si>
    <t>3007850.08</t>
  </si>
  <si>
    <t>1229797.37</t>
  </si>
  <si>
    <t>534737.43</t>
  </si>
  <si>
    <t>220197.79</t>
  </si>
  <si>
    <t>311390.14</t>
  </si>
  <si>
    <t>4177571.59</t>
  </si>
  <si>
    <t>2751525.85</t>
  </si>
  <si>
    <t>3849851.93</t>
  </si>
  <si>
    <t>2859975.00</t>
  </si>
  <si>
    <t>317532.55</t>
  </si>
  <si>
    <t>209571.19</t>
  </si>
  <si>
    <t>17875.94</t>
  </si>
  <si>
    <t>48354.37</t>
  </si>
  <si>
    <t>41731.05</t>
  </si>
  <si>
    <t>512054.62</t>
  </si>
  <si>
    <t>201176.41</t>
  </si>
  <si>
    <t>18593501.63</t>
  </si>
  <si>
    <t>8187657.57</t>
  </si>
  <si>
    <t>3274983.57</t>
  </si>
  <si>
    <t>3057516.12</t>
  </si>
  <si>
    <t>1900739.15</t>
  </si>
  <si>
    <t>469218.79</t>
  </si>
  <si>
    <t>373119.15</t>
  </si>
  <si>
    <t>314439.03</t>
  </si>
  <si>
    <t>3732962.92</t>
  </si>
  <si>
    <t>1015583.67</t>
  </si>
  <si>
    <t>13195166.20</t>
  </si>
  <si>
    <t>5969637.00</t>
  </si>
  <si>
    <t>987432.92</t>
  </si>
  <si>
    <t>4218185.27</t>
  </si>
  <si>
    <t>2037787.76</t>
  </si>
  <si>
    <t>449273.29</t>
  </si>
  <si>
    <t>448919.73</t>
  </si>
  <si>
    <t>120305.04</t>
  </si>
  <si>
    <t>1161899.45</t>
  </si>
  <si>
    <t>1654265.06</t>
  </si>
  <si>
    <t>2448947.88</t>
  </si>
  <si>
    <t>6888419.79</t>
  </si>
  <si>
    <t>4823631.00</t>
  </si>
  <si>
    <t>446768.27</t>
  </si>
  <si>
    <t>272476.45</t>
  </si>
  <si>
    <t>145646.22</t>
  </si>
  <si>
    <t>42372.06</t>
  </si>
  <si>
    <t>58571.28</t>
  </si>
  <si>
    <t>25886.89</t>
  </si>
  <si>
    <t>857681.19</t>
  </si>
  <si>
    <t>2832714.43</t>
  </si>
  <si>
    <t>21118866.17</t>
  </si>
  <si>
    <t>5317209.00</t>
  </si>
  <si>
    <t>86834.66</t>
  </si>
  <si>
    <t>9864591.51</t>
  </si>
  <si>
    <t>5024664.86</t>
  </si>
  <si>
    <t>3478158.42</t>
  </si>
  <si>
    <t>911572.23</t>
  </si>
  <si>
    <t>450196.00</t>
  </si>
  <si>
    <t>2878613.10</t>
  </si>
  <si>
    <t>8914363.57</t>
  </si>
  <si>
    <t>25495042.92</t>
  </si>
  <si>
    <t>12250170.29</t>
  </si>
  <si>
    <t>568946.69</t>
  </si>
  <si>
    <t>8001737.40</t>
  </si>
  <si>
    <t>3999676.07</t>
  </si>
  <si>
    <t>1282652.09</t>
  </si>
  <si>
    <t>1221792.58</t>
  </si>
  <si>
    <t>876895.67</t>
  </si>
  <si>
    <t>620720.99</t>
  </si>
  <si>
    <t>3181936.26</t>
  </si>
  <si>
    <t>1904167.61</t>
  </si>
  <si>
    <t>11391326.42</t>
  </si>
  <si>
    <t>6424605.00</t>
  </si>
  <si>
    <t>384247.91</t>
  </si>
  <si>
    <t>1634585.30</t>
  </si>
  <si>
    <t>1061361.21</t>
  </si>
  <si>
    <t>264390.94</t>
  </si>
  <si>
    <t>253358.78</t>
  </si>
  <si>
    <t>55474.37</t>
  </si>
  <si>
    <t>1971679.10</t>
  </si>
  <si>
    <t>4224265.51</t>
  </si>
  <si>
    <t>5002624.64</t>
  </si>
  <si>
    <t>3271679.70</t>
  </si>
  <si>
    <t>777201.27</t>
  </si>
  <si>
    <t>375996.89</t>
  </si>
  <si>
    <t>124274.67</t>
  </si>
  <si>
    <t>62951.12</t>
  </si>
  <si>
    <t>14242.78</t>
  </si>
  <si>
    <t>199735.81</t>
  </si>
  <si>
    <t>673670.86</t>
  </si>
  <si>
    <t>452649.29</t>
  </si>
  <si>
    <t>3698358.75</t>
  </si>
  <si>
    <t>2192607.00</t>
  </si>
  <si>
    <t>709006.61</t>
  </si>
  <si>
    <t>525194.21</t>
  </si>
  <si>
    <t>297309.79</t>
  </si>
  <si>
    <t>41289.90</t>
  </si>
  <si>
    <t>70462.89</t>
  </si>
  <si>
    <t>116131.63</t>
  </si>
  <si>
    <t>243422.26</t>
  </si>
  <si>
    <t>477464.67</t>
  </si>
  <si>
    <t>5036302.53</t>
  </si>
  <si>
    <t>4187601.00</t>
  </si>
  <si>
    <t>798376.77</t>
  </si>
  <si>
    <t>344853.70</t>
  </si>
  <si>
    <t>47774.32</t>
  </si>
  <si>
    <t>107775.13</t>
  </si>
  <si>
    <t>297973.62</t>
  </si>
  <si>
    <t>42595.00</t>
  </si>
  <si>
    <t>1428626.69</t>
  </si>
  <si>
    <t>5738509.00</t>
  </si>
  <si>
    <t>2397024.00</t>
  </si>
  <si>
    <t>728012.63</t>
  </si>
  <si>
    <t>1095332.13</t>
  </si>
  <si>
    <t>462886.57</t>
  </si>
  <si>
    <t>104492.88</t>
  </si>
  <si>
    <t>93241.33</t>
  </si>
  <si>
    <t>34104.45</t>
  </si>
  <si>
    <t>400606.90</t>
  </si>
  <si>
    <t>551120.03</t>
  </si>
  <si>
    <t>967020.21</t>
  </si>
  <si>
    <t>35728330.60</t>
  </si>
  <si>
    <t>10554309.00</t>
  </si>
  <si>
    <t>1133009.76</t>
  </si>
  <si>
    <t>7196696.69</t>
  </si>
  <si>
    <t>4341805.18</t>
  </si>
  <si>
    <t>712597.63</t>
  </si>
  <si>
    <t>815539.90</t>
  </si>
  <si>
    <t>911065.48</t>
  </si>
  <si>
    <t>415688.50</t>
  </si>
  <si>
    <t>7032403.52</t>
  </si>
  <si>
    <t>10310270.50</t>
  </si>
  <si>
    <t>7970753.46</t>
  </si>
  <si>
    <t>4379742.00</t>
  </si>
  <si>
    <t>373556.52</t>
  </si>
  <si>
    <t>2057523.62</t>
  </si>
  <si>
    <t>947369.87</t>
  </si>
  <si>
    <t>262145.68</t>
  </si>
  <si>
    <t>255387.82</t>
  </si>
  <si>
    <t>237258.37</t>
  </si>
  <si>
    <t>355361.88</t>
  </si>
  <si>
    <t>1136436.53</t>
  </si>
  <si>
    <t>1239503.07</t>
  </si>
  <si>
    <t>557689345.67</t>
  </si>
  <si>
    <t>776095.22</t>
  </si>
  <si>
    <t>395734848.76</t>
  </si>
  <si>
    <t>85271983.50</t>
  </si>
  <si>
    <t>181907220.75</t>
  </si>
  <si>
    <t>15811054.74</t>
  </si>
  <si>
    <t>60452136.55</t>
  </si>
  <si>
    <t>52292453.22</t>
  </si>
  <si>
    <t>111032507.23</t>
  </si>
  <si>
    <t>226948735.74</t>
  </si>
  <si>
    <t>73382676.44</t>
  </si>
  <si>
    <t>5623027.90</t>
  </si>
  <si>
    <t>992346.74</t>
  </si>
  <si>
    <t>50632216.66</t>
  </si>
  <si>
    <t>20677489.81</t>
  </si>
  <si>
    <t>26588613.54</t>
  </si>
  <si>
    <t>2101093.66</t>
  </si>
  <si>
    <t>90589.60</t>
  </si>
  <si>
    <t>1174430.05</t>
  </si>
  <si>
    <t>12141705.80</t>
  </si>
  <si>
    <t>43645298.24</t>
  </si>
  <si>
    <t>11849826.48</t>
  </si>
  <si>
    <t>5517819.00</t>
  </si>
  <si>
    <t>776852.73</t>
  </si>
  <si>
    <t>2938476.03</t>
  </si>
  <si>
    <t>1544428.52</t>
  </si>
  <si>
    <t>261150.41</t>
  </si>
  <si>
    <t>344470.97</t>
  </si>
  <si>
    <t>333295.77</t>
  </si>
  <si>
    <t>455130.36</t>
  </si>
  <si>
    <t>2200026.87</t>
  </si>
  <si>
    <t>2726970.82</t>
  </si>
  <si>
    <t>10621366.79</t>
  </si>
  <si>
    <t>8151732.00</t>
  </si>
  <si>
    <t>489207.07</t>
  </si>
  <si>
    <t>754238.90</t>
  </si>
  <si>
    <t>376624.48</t>
  </si>
  <si>
    <t>149092.86</t>
  </si>
  <si>
    <t>92791.98</t>
  </si>
  <si>
    <t>135729.58</t>
  </si>
  <si>
    <t>931055.22</t>
  </si>
  <si>
    <t>4276009.39</t>
  </si>
  <si>
    <t>6124921.26</t>
  </si>
  <si>
    <t>4393802.63</t>
  </si>
  <si>
    <t>623324.08</t>
  </si>
  <si>
    <t>382503.96</t>
  </si>
  <si>
    <t>69730.15</t>
  </si>
  <si>
    <t>105689.74</t>
  </si>
  <si>
    <t>65400.23</t>
  </si>
  <si>
    <t>527574.85</t>
  </si>
  <si>
    <t>1587059.24</t>
  </si>
  <si>
    <t>7659365.15</t>
  </si>
  <si>
    <t>5203557.00</t>
  </si>
  <si>
    <t>136698.26</t>
  </si>
  <si>
    <t>764022.67</t>
  </si>
  <si>
    <t>490153.31</t>
  </si>
  <si>
    <t>117317.06</t>
  </si>
  <si>
    <t>82264.59</t>
  </si>
  <si>
    <t>34090.85</t>
  </si>
  <si>
    <t>40196.86</t>
  </si>
  <si>
    <t>921374.47</t>
  </si>
  <si>
    <t>3747251.84</t>
  </si>
  <si>
    <t>20199887.57</t>
  </si>
  <si>
    <t>5934756.00</t>
  </si>
  <si>
    <t>10296528.63</t>
  </si>
  <si>
    <t>5704494.42</t>
  </si>
  <si>
    <t>1393797.53</t>
  </si>
  <si>
    <t>1032722.57</t>
  </si>
  <si>
    <t>1095272.70</t>
  </si>
  <si>
    <t>1070241.41</t>
  </si>
  <si>
    <t>3195190.85</t>
  </si>
  <si>
    <t>4214465.53</t>
  </si>
  <si>
    <t>34117649.15</t>
  </si>
  <si>
    <t>6144218.00</t>
  </si>
  <si>
    <t>629876.29</t>
  </si>
  <si>
    <t>18365901.02</t>
  </si>
  <si>
    <t>8350784.90</t>
  </si>
  <si>
    <t>4596787.78</t>
  </si>
  <si>
    <t>1375486.20</t>
  </si>
  <si>
    <t>2179708.94</t>
  </si>
  <si>
    <t>1863133.20</t>
  </si>
  <si>
    <t>7510098.16</t>
  </si>
  <si>
    <t>7616311.52</t>
  </si>
  <si>
    <t>5145237.55</t>
  </si>
  <si>
    <t>3035651.00</t>
  </si>
  <si>
    <t>610228.62</t>
  </si>
  <si>
    <t>590135.47</t>
  </si>
  <si>
    <t>401663.90</t>
  </si>
  <si>
    <t>63899.56</t>
  </si>
  <si>
    <t>94928.05</t>
  </si>
  <si>
    <t>29643.96</t>
  </si>
  <si>
    <t>522420.16</t>
  </si>
  <si>
    <t>520862.47</t>
  </si>
  <si>
    <t>19500710.71</t>
  </si>
  <si>
    <t>4803626.00</t>
  </si>
  <si>
    <t>2201504.62</t>
  </si>
  <si>
    <t>1036259.90</t>
  </si>
  <si>
    <t>250117.19</t>
  </si>
  <si>
    <t>111633.48</t>
  </si>
  <si>
    <t>388862.81</t>
  </si>
  <si>
    <t>1226351.63</t>
  </si>
  <si>
    <t>10645931.69</t>
  </si>
  <si>
    <t>9502064.92</t>
  </si>
  <si>
    <t>5848056.00</t>
  </si>
  <si>
    <t>379019.20</t>
  </si>
  <si>
    <t>1166623.08</t>
  </si>
  <si>
    <t>522591.62</t>
  </si>
  <si>
    <t>90440.64</t>
  </si>
  <si>
    <t>154899.03</t>
  </si>
  <si>
    <t>398691.79</t>
  </si>
  <si>
    <t>938317.22</t>
  </si>
  <si>
    <t>1519159.25</t>
  </si>
  <si>
    <t>13036791.40</t>
  </si>
  <si>
    <t>6038631.00</t>
  </si>
  <si>
    <t>773625.29</t>
  </si>
  <si>
    <t>3719032.77</t>
  </si>
  <si>
    <t>2441024.38</t>
  </si>
  <si>
    <t>602000.51</t>
  </si>
  <si>
    <t>415664.98</t>
  </si>
  <si>
    <t>254958.76</t>
  </si>
  <si>
    <t>2138931.79</t>
  </si>
  <si>
    <t>584267.73</t>
  </si>
  <si>
    <t>9914768.39</t>
  </si>
  <si>
    <t>5306238.00</t>
  </si>
  <si>
    <t>261338.91</t>
  </si>
  <si>
    <t>1896347.62</t>
  </si>
  <si>
    <t>1090337.06</t>
  </si>
  <si>
    <t>258093.19</t>
  </si>
  <si>
    <t>300677.22</t>
  </si>
  <si>
    <t>153921.46</t>
  </si>
  <si>
    <t>93318.69</t>
  </si>
  <si>
    <t>634479.23</t>
  </si>
  <si>
    <t>1816364.63</t>
  </si>
  <si>
    <t>6029424.88</t>
  </si>
  <si>
    <t>3323907.00</t>
  </si>
  <si>
    <t>1656563.44</t>
  </si>
  <si>
    <t>1037399.12</t>
  </si>
  <si>
    <t>139038.34</t>
  </si>
  <si>
    <t>187403.09</t>
  </si>
  <si>
    <t>71946.98</t>
  </si>
  <si>
    <t>220775.91</t>
  </si>
  <si>
    <t>819424.76</t>
  </si>
  <si>
    <t>666560.59</t>
  </si>
  <si>
    <t>5903767.26</t>
  </si>
  <si>
    <t>3062619.00</t>
  </si>
  <si>
    <t>181899.95</t>
  </si>
  <si>
    <t>645571.67</t>
  </si>
  <si>
    <t>352889.89</t>
  </si>
  <si>
    <t>174611.06</t>
  </si>
  <si>
    <t>73940.97</t>
  </si>
  <si>
    <t>43649.65</t>
  </si>
  <si>
    <t>743517.89</t>
  </si>
  <si>
    <t>1607937.71</t>
  </si>
  <si>
    <t>22551529.14</t>
  </si>
  <si>
    <t>5168070.00</t>
  </si>
  <si>
    <t>163224.62</t>
  </si>
  <si>
    <t>14023993.99</t>
  </si>
  <si>
    <t>5786163.16</t>
  </si>
  <si>
    <t>6706228.00</t>
  </si>
  <si>
    <t>589803.67</t>
  </si>
  <si>
    <t>941600.67</t>
  </si>
  <si>
    <t>2484504.65</t>
  </si>
  <si>
    <t>15842457.42</t>
  </si>
  <si>
    <t>7809943.21</t>
  </si>
  <si>
    <t>5219073.00</t>
  </si>
  <si>
    <t>171002.58</t>
  </si>
  <si>
    <t>1009533.16</t>
  </si>
  <si>
    <t>583186.13</t>
  </si>
  <si>
    <t>116989.44</t>
  </si>
  <si>
    <t>155952.13</t>
  </si>
  <si>
    <t>153405.46</t>
  </si>
  <si>
    <t>391704.79</t>
  </si>
  <si>
    <t>1986035.46</t>
  </si>
  <si>
    <t>6981197.93</t>
  </si>
  <si>
    <t>3311595.00</t>
  </si>
  <si>
    <t>853486.83</t>
  </si>
  <si>
    <t>1229458.23</t>
  </si>
  <si>
    <t>305269.89</t>
  </si>
  <si>
    <t>748227.70</t>
  </si>
  <si>
    <t>88800.76</t>
  </si>
  <si>
    <t>41506.28</t>
  </si>
  <si>
    <t>45653.60</t>
  </si>
  <si>
    <t>710580.40</t>
  </si>
  <si>
    <t>2159853.16</t>
  </si>
  <si>
    <t>5700092.94</t>
  </si>
  <si>
    <t>3196224.00</t>
  </si>
  <si>
    <t>133145.06</t>
  </si>
  <si>
    <t>725606.75</t>
  </si>
  <si>
    <t>289383.69</t>
  </si>
  <si>
    <t>266213.04</t>
  </si>
  <si>
    <t>88849.89</t>
  </si>
  <si>
    <t>25516.27</t>
  </si>
  <si>
    <t>55643.86</t>
  </si>
  <si>
    <t>975967.28</t>
  </si>
  <si>
    <t>908596.12</t>
  </si>
  <si>
    <t>8747583.00</t>
  </si>
  <si>
    <t>5141122.60</t>
  </si>
  <si>
    <t>419689.26</t>
  </si>
  <si>
    <t>1219240.41</t>
  </si>
  <si>
    <t>668236.06</t>
  </si>
  <si>
    <t>172212.86</t>
  </si>
  <si>
    <t>213533.22</t>
  </si>
  <si>
    <t>65255.14</t>
  </si>
  <si>
    <t>100003.13</t>
  </si>
  <si>
    <t>1375863.83</t>
  </si>
  <si>
    <t>591666.90</t>
  </si>
  <si>
    <t>6523650.73</t>
  </si>
  <si>
    <t>4264953.00</t>
  </si>
  <si>
    <t>719996.97</t>
  </si>
  <si>
    <t>477184.54</t>
  </si>
  <si>
    <t>21352.22</t>
  </si>
  <si>
    <t>680185.03</t>
  </si>
  <si>
    <t>381331.19</t>
  </si>
  <si>
    <t>715444.88</t>
  </si>
  <si>
    <t>9360222.60</t>
  </si>
  <si>
    <t>4531166.24</t>
  </si>
  <si>
    <t>764880.45</t>
  </si>
  <si>
    <t>1285075.06</t>
  </si>
  <si>
    <t>734522.73</t>
  </si>
  <si>
    <t>159245.39</t>
  </si>
  <si>
    <t>199468.79</t>
  </si>
  <si>
    <t>49892.91</t>
  </si>
  <si>
    <t>141945.24</t>
  </si>
  <si>
    <t>717173.90</t>
  </si>
  <si>
    <t>2165263.09</t>
  </si>
  <si>
    <t>6942858.89</t>
  </si>
  <si>
    <t>4820010.75</t>
  </si>
  <si>
    <t>337247.40</t>
  </si>
  <si>
    <t>803028.93</t>
  </si>
  <si>
    <t>272149.05</t>
  </si>
  <si>
    <t>226218.78</t>
  </si>
  <si>
    <t>84584.87</t>
  </si>
  <si>
    <t>198757.44</t>
  </si>
  <si>
    <t>21318.79</t>
  </si>
  <si>
    <t>498004.01</t>
  </si>
  <si>
    <t>1661577.80</t>
  </si>
  <si>
    <t>161297020.93</t>
  </si>
  <si>
    <t>19870371.00</t>
  </si>
  <si>
    <t>1658404.96</t>
  </si>
  <si>
    <t>114137947.84</t>
  </si>
  <si>
    <t>29324947.98</t>
  </si>
  <si>
    <t>46632172.89</t>
  </si>
  <si>
    <t>5066248.49</t>
  </si>
  <si>
    <t>14263235.97</t>
  </si>
  <si>
    <t>18851342.51</t>
  </si>
  <si>
    <t>14778218.55</t>
  </si>
  <si>
    <t>99297781.14</t>
  </si>
  <si>
    <t>13236299.24</t>
  </si>
  <si>
    <t>5348412.00</t>
  </si>
  <si>
    <t>577477.84</t>
  </si>
  <si>
    <t>3648241.59</t>
  </si>
  <si>
    <t>1857141.31</t>
  </si>
  <si>
    <t>614602.96</t>
  </si>
  <si>
    <t>489663.09</t>
  </si>
  <si>
    <t>450381.31</t>
  </si>
  <si>
    <t>236452.92</t>
  </si>
  <si>
    <t>2546275.05</t>
  </si>
  <si>
    <t>3225563.92</t>
  </si>
  <si>
    <t>9317010.82</t>
  </si>
  <si>
    <t>3881205.00</t>
  </si>
  <si>
    <t>420798.50</t>
  </si>
  <si>
    <t>914069.85</t>
  </si>
  <si>
    <t>330320.18</t>
  </si>
  <si>
    <t>112187.96</t>
  </si>
  <si>
    <t>102322.49</t>
  </si>
  <si>
    <t>367944.00</t>
  </si>
  <si>
    <t>3605992.13</t>
  </si>
  <si>
    <t>1143992.68</t>
  </si>
  <si>
    <t>11716962.07</t>
  </si>
  <si>
    <t>7911101.13</t>
  </si>
  <si>
    <t>157607.03</t>
  </si>
  <si>
    <t>1458174.41</t>
  </si>
  <si>
    <t>929266.02</t>
  </si>
  <si>
    <t>92772.79</t>
  </si>
  <si>
    <t>181057.95</t>
  </si>
  <si>
    <t>255077.65</t>
  </si>
  <si>
    <t>1307605.69</t>
  </si>
  <si>
    <t>1973999.88</t>
  </si>
  <si>
    <t>4970377.09</t>
  </si>
  <si>
    <t>3198887.00</t>
  </si>
  <si>
    <t>503106.90</t>
  </si>
  <si>
    <t>283706.30</t>
  </si>
  <si>
    <t>53435.44</t>
  </si>
  <si>
    <t>106787.40</t>
  </si>
  <si>
    <t>59177.76</t>
  </si>
  <si>
    <t>693377.38</t>
  </si>
  <si>
    <t>645431.71</t>
  </si>
  <si>
    <t>8294149.25</t>
  </si>
  <si>
    <t>2901771.00</t>
  </si>
  <si>
    <t>3016752.76</t>
  </si>
  <si>
    <t>1279547.79</t>
  </si>
  <si>
    <t>1051172.73</t>
  </si>
  <si>
    <t>260712.78</t>
  </si>
  <si>
    <t>425319.46</t>
  </si>
  <si>
    <t>1656123.76</t>
  </si>
  <si>
    <t>2360215.28</t>
  </si>
  <si>
    <t>26138804.29</t>
  </si>
  <si>
    <t>6486093.00</t>
  </si>
  <si>
    <t>510328.56</t>
  </si>
  <si>
    <t>11206215.84</t>
  </si>
  <si>
    <t>5361628.36</t>
  </si>
  <si>
    <t>4349946.01</t>
  </si>
  <si>
    <t>756274.43</t>
  </si>
  <si>
    <t>738367.04</t>
  </si>
  <si>
    <t>4775311.42</t>
  </si>
  <si>
    <t>3160855.47</t>
  </si>
  <si>
    <t>6061206.73</t>
  </si>
  <si>
    <t>2497212.00</t>
  </si>
  <si>
    <t>1901286.62</t>
  </si>
  <si>
    <t>766788.19</t>
  </si>
  <si>
    <t>314927.88</t>
  </si>
  <si>
    <t>306688.62</t>
  </si>
  <si>
    <t>115910.48</t>
  </si>
  <si>
    <t>396971.45</t>
  </si>
  <si>
    <t>1473267.83</t>
  </si>
  <si>
    <t>790609.28</t>
  </si>
  <si>
    <t>34507531.42</t>
  </si>
  <si>
    <t>9067915.00</t>
  </si>
  <si>
    <t>2476212.73</t>
  </si>
  <si>
    <t>17132689.49</t>
  </si>
  <si>
    <t>9261606.41</t>
  </si>
  <si>
    <t>3198122.47</t>
  </si>
  <si>
    <t>1604232.53</t>
  </si>
  <si>
    <t>1822938.85</t>
  </si>
  <si>
    <t>1245789.23</t>
  </si>
  <si>
    <t>4524750.93</t>
  </si>
  <si>
    <t>5416175.32</t>
  </si>
  <si>
    <t>39739340.90</t>
  </si>
  <si>
    <t>5380137.00</t>
  </si>
  <si>
    <t>117464.07</t>
  </si>
  <si>
    <t>7653206.90</t>
  </si>
  <si>
    <t>4001186.37</t>
  </si>
  <si>
    <t>930004.56</t>
  </si>
  <si>
    <t>798658.77</t>
  </si>
  <si>
    <t>1182344.83</t>
  </si>
  <si>
    <t>741012.37</t>
  </si>
  <si>
    <t>1068625.60</t>
  </si>
  <si>
    <t>27765294.35</t>
  </si>
  <si>
    <t>4607726.05</t>
  </si>
  <si>
    <t>2958750.00</t>
  </si>
  <si>
    <t>379755.22</t>
  </si>
  <si>
    <t>213423.27</t>
  </si>
  <si>
    <t>37345.64</t>
  </si>
  <si>
    <t>41687.09</t>
  </si>
  <si>
    <t>22438.14</t>
  </si>
  <si>
    <t>64861.08</t>
  </si>
  <si>
    <t>333956.02</t>
  </si>
  <si>
    <t>631440.89</t>
  </si>
  <si>
    <t>19915882.99</t>
  </si>
  <si>
    <t>8741997.00</t>
  </si>
  <si>
    <t>435691.35</t>
  </si>
  <si>
    <t>7665600.73</t>
  </si>
  <si>
    <t>4427069.63</t>
  </si>
  <si>
    <t>1205687.74</t>
  </si>
  <si>
    <t>994486.82</t>
  </si>
  <si>
    <t>678150.93</t>
  </si>
  <si>
    <t>360205.61</t>
  </si>
  <si>
    <t>2216803.09</t>
  </si>
  <si>
    <t>2625452.93</t>
  </si>
  <si>
    <t>9197236.68</t>
  </si>
  <si>
    <t>6984972.00</t>
  </si>
  <si>
    <t>155074.00</t>
  </si>
  <si>
    <t>625438.21</t>
  </si>
  <si>
    <t>349618.23</t>
  </si>
  <si>
    <t>90474.17</t>
  </si>
  <si>
    <t>114096.63</t>
  </si>
  <si>
    <t>71249.18</t>
  </si>
  <si>
    <t>742621.26</t>
  </si>
  <si>
    <t>1268028.73</t>
  </si>
  <si>
    <t>35228363.98</t>
  </si>
  <si>
    <t>12114918.00</t>
  </si>
  <si>
    <t>767677.51</t>
  </si>
  <si>
    <t>17158251.42</t>
  </si>
  <si>
    <t>9320597.82</t>
  </si>
  <si>
    <t>2918298.58</t>
  </si>
  <si>
    <t>1952651.34</t>
  </si>
  <si>
    <t>1797309.82</t>
  </si>
  <si>
    <t>1169393.86</t>
  </si>
  <si>
    <t>3954036.64</t>
  </si>
  <si>
    <t>28076262.62</t>
  </si>
  <si>
    <t>83178.58</t>
  </si>
  <si>
    <t>666691.51</t>
  </si>
  <si>
    <t>1258689.09</t>
  </si>
  <si>
    <t>7643583.43</t>
  </si>
  <si>
    <t>901417.75</t>
  </si>
  <si>
    <t>11407955.14</t>
  </si>
  <si>
    <t>4057821.00</t>
  </si>
  <si>
    <t>580618.15</t>
  </si>
  <si>
    <t>2733583.78</t>
  </si>
  <si>
    <t>1547434.76</t>
  </si>
  <si>
    <t>280491.15</t>
  </si>
  <si>
    <t>383628.57</t>
  </si>
  <si>
    <t>210664.59</t>
  </si>
  <si>
    <t>311364.71</t>
  </si>
  <si>
    <t>2121875.67</t>
  </si>
  <si>
    <t>7468748.54</t>
  </si>
  <si>
    <t>18087890.78</t>
  </si>
  <si>
    <t>3819928.00</t>
  </si>
  <si>
    <t>490871.85</t>
  </si>
  <si>
    <t>1609443.07</t>
  </si>
  <si>
    <t>949139.98</t>
  </si>
  <si>
    <t>227134.32</t>
  </si>
  <si>
    <t>241502.25</t>
  </si>
  <si>
    <t>116039.89</t>
  </si>
  <si>
    <t>75626.63</t>
  </si>
  <si>
    <t>1368968.87</t>
  </si>
  <si>
    <t>11073929.95</t>
  </si>
  <si>
    <t>20693480.77</t>
  </si>
  <si>
    <t>11129796.00</t>
  </si>
  <si>
    <t>474138.51</t>
  </si>
  <si>
    <t>4859917.06</t>
  </si>
  <si>
    <t>2335237.83</t>
  </si>
  <si>
    <t>1470784.53</t>
  </si>
  <si>
    <t>432545.82</t>
  </si>
  <si>
    <t>183368.85</t>
  </si>
  <si>
    <t>437980.03</t>
  </si>
  <si>
    <t>3764114.30</t>
  </si>
  <si>
    <t>3990218.85</t>
  </si>
  <si>
    <t>7205003.30</t>
  </si>
  <si>
    <t>3559698.00</t>
  </si>
  <si>
    <t>332653.71</t>
  </si>
  <si>
    <t>1695646.19</t>
  </si>
  <si>
    <t>735561.85</t>
  </si>
  <si>
    <t>172246.80</t>
  </si>
  <si>
    <t>168630.12</t>
  </si>
  <si>
    <t>448830.93</t>
  </si>
  <si>
    <t>170376.49</t>
  </si>
  <si>
    <t>699229.42</t>
  </si>
  <si>
    <t>1250069.98</t>
  </si>
  <si>
    <t>29966696.24</t>
  </si>
  <si>
    <t>6793614.00</t>
  </si>
  <si>
    <t>1042521.01</t>
  </si>
  <si>
    <t>6302219.29</t>
  </si>
  <si>
    <t>3305834.48</t>
  </si>
  <si>
    <t>849741.37</t>
  </si>
  <si>
    <t>973558.84</t>
  </si>
  <si>
    <t>706807.76</t>
  </si>
  <si>
    <t>466276.84</t>
  </si>
  <si>
    <t>1872877.19</t>
  </si>
  <si>
    <t>14381534.41</t>
  </si>
  <si>
    <t>6564202.07</t>
  </si>
  <si>
    <t>4891791.00</t>
  </si>
  <si>
    <t>515672.75</t>
  </si>
  <si>
    <t>207992.56</t>
  </si>
  <si>
    <t>84751.11</t>
  </si>
  <si>
    <t>67206.00</t>
  </si>
  <si>
    <t>155723.08</t>
  </si>
  <si>
    <t>699883.43</t>
  </si>
  <si>
    <t>2625702.39</t>
  </si>
  <si>
    <t>24731673.59</t>
  </si>
  <si>
    <t>10384416.00</t>
  </si>
  <si>
    <t>422347.26</t>
  </si>
  <si>
    <t>7860057.45</t>
  </si>
  <si>
    <t>4611112.51</t>
  </si>
  <si>
    <t>981991.51</t>
  </si>
  <si>
    <t>1146840.25</t>
  </si>
  <si>
    <t>633001.60</t>
  </si>
  <si>
    <t>487111.58</t>
  </si>
  <si>
    <t>5177414.81</t>
  </si>
  <si>
    <t>6273467.62</t>
  </si>
  <si>
    <t>27319132.80</t>
  </si>
  <si>
    <t>11324484.00</t>
  </si>
  <si>
    <t>789852.34</t>
  </si>
  <si>
    <t>10849440.97</t>
  </si>
  <si>
    <t>5268418.38</t>
  </si>
  <si>
    <t>2500047.56</t>
  </si>
  <si>
    <t>1176778.89</t>
  </si>
  <si>
    <t>1260387.75</t>
  </si>
  <si>
    <t>643808.39</t>
  </si>
  <si>
    <t>4171936.64</t>
  </si>
  <si>
    <t>9187487.07</t>
  </si>
  <si>
    <t>8881729.45</t>
  </si>
  <si>
    <t>3658887.00</t>
  </si>
  <si>
    <t>1204906.93</t>
  </si>
  <si>
    <t>600995.84</t>
  </si>
  <si>
    <t>271639.89</t>
  </si>
  <si>
    <t>194027.10</t>
  </si>
  <si>
    <t>138244.10</t>
  </si>
  <si>
    <t>382031.97</t>
  </si>
  <si>
    <t>2842167.59</t>
  </si>
  <si>
    <t>13993170.67</t>
  </si>
  <si>
    <t>4802310.00</t>
  </si>
  <si>
    <t>360016.58</t>
  </si>
  <si>
    <t>3940798.84</t>
  </si>
  <si>
    <t>2046728.81</t>
  </si>
  <si>
    <t>1008667.41</t>
  </si>
  <si>
    <t>411553.03</t>
  </si>
  <si>
    <t>286924.25</t>
  </si>
  <si>
    <t>186925.34</t>
  </si>
  <si>
    <t>3703052.72</t>
  </si>
  <si>
    <t>2958654.42</t>
  </si>
  <si>
    <t>5676979.55</t>
  </si>
  <si>
    <t>3730725.01</t>
  </si>
  <si>
    <t>338208.97</t>
  </si>
  <si>
    <t>936541.37</t>
  </si>
  <si>
    <t>355327.19</t>
  </si>
  <si>
    <t>365724.40</t>
  </si>
  <si>
    <t>100342.65</t>
  </si>
  <si>
    <t>115147.13</t>
  </si>
  <si>
    <t>522974.07</t>
  </si>
  <si>
    <t>648389.93</t>
  </si>
  <si>
    <t>2170869.46</t>
  </si>
  <si>
    <t>1835100.00</t>
  </si>
  <si>
    <t>177198.72</t>
  </si>
  <si>
    <t>99040.88</t>
  </si>
  <si>
    <t>34107.06</t>
  </si>
  <si>
    <t>36358.59</t>
  </si>
  <si>
    <t>7692.19</t>
  </si>
  <si>
    <t>98013.92</t>
  </si>
  <si>
    <t>1455705.77</t>
  </si>
  <si>
    <t>44662481.43</t>
  </si>
  <si>
    <t>14221971.00</t>
  </si>
  <si>
    <t>655029.98</t>
  </si>
  <si>
    <t>22222002.84</t>
  </si>
  <si>
    <t>12338762.55</t>
  </si>
  <si>
    <t>2863577.90</t>
  </si>
  <si>
    <t>2750145.04</t>
  </si>
  <si>
    <t>3198707.58</t>
  </si>
  <si>
    <t>1070809.77</t>
  </si>
  <si>
    <t>6399271.78</t>
  </si>
  <si>
    <t>28788892.89</t>
  </si>
  <si>
    <t>12706488.06</t>
  </si>
  <si>
    <t>3240315.00</t>
  </si>
  <si>
    <t>901835.75</t>
  </si>
  <si>
    <t>4548040.75</t>
  </si>
  <si>
    <t>2171783.41</t>
  </si>
  <si>
    <t>562385.16</t>
  </si>
  <si>
    <t>416166.56</t>
  </si>
  <si>
    <t>1214439.02</t>
  </si>
  <si>
    <t>183266.60</t>
  </si>
  <si>
    <t>2385991.19</t>
  </si>
  <si>
    <t>1810538.61</t>
  </si>
  <si>
    <t>16106160.82</t>
  </si>
  <si>
    <t>6240834.00</t>
  </si>
  <si>
    <t>1875557.52</t>
  </si>
  <si>
    <t>2243989.74</t>
  </si>
  <si>
    <t>1009605.28</t>
  </si>
  <si>
    <t>182056.28</t>
  </si>
  <si>
    <t>249989.76</t>
  </si>
  <si>
    <t>303561.25</t>
  </si>
  <si>
    <t>2634629.64</t>
  </si>
  <si>
    <t>3127388.61</t>
  </si>
  <si>
    <t>11824406.14</t>
  </si>
  <si>
    <t>7909676.00</t>
  </si>
  <si>
    <t>859613.92</t>
  </si>
  <si>
    <t>1537167.28</t>
  </si>
  <si>
    <t>635523.36</t>
  </si>
  <si>
    <t>451986.26</t>
  </si>
  <si>
    <t>227296.84</t>
  </si>
  <si>
    <t>153442.84</t>
  </si>
  <si>
    <t>68917.98</t>
  </si>
  <si>
    <t>1366262.06</t>
  </si>
  <si>
    <t>551686.88</t>
  </si>
  <si>
    <t>11103054.38</t>
  </si>
  <si>
    <t>5556609.00</t>
  </si>
  <si>
    <t>1235702.74</t>
  </si>
  <si>
    <t>2063881.90</t>
  </si>
  <si>
    <t>1356739.00</t>
  </si>
  <si>
    <t>161463.76</t>
  </si>
  <si>
    <t>320203.29</t>
  </si>
  <si>
    <t>51548.54</t>
  </si>
  <si>
    <t>173927.31</t>
  </si>
  <si>
    <t>1785857.93</t>
  </si>
  <si>
    <t>1358724.81</t>
  </si>
  <si>
    <t>5054959.31</t>
  </si>
  <si>
    <t>3058542.00</t>
  </si>
  <si>
    <t>15772.16</t>
  </si>
  <si>
    <t>1010465.11</t>
  </si>
  <si>
    <t>551662.67</t>
  </si>
  <si>
    <t>163420.91</t>
  </si>
  <si>
    <t>133796.22</t>
  </si>
  <si>
    <t>54351.06</t>
  </si>
  <si>
    <t>107234.25</t>
  </si>
  <si>
    <t>791101.03</t>
  </si>
  <si>
    <t>209101.52</t>
  </si>
  <si>
    <t>6546252.03</t>
  </si>
  <si>
    <t>4727061.00</t>
  </si>
  <si>
    <t>300587.53</t>
  </si>
  <si>
    <t>408105.72</t>
  </si>
  <si>
    <t>281195.83</t>
  </si>
  <si>
    <t>29794.14</t>
  </si>
  <si>
    <t>65091.31</t>
  </si>
  <si>
    <t>32024.44</t>
  </si>
  <si>
    <t>453303.08</t>
  </si>
  <si>
    <t>2444988.25</t>
  </si>
  <si>
    <t>2338961.61</t>
  </si>
  <si>
    <t>538893.69</t>
  </si>
  <si>
    <t>1763853.93</t>
  </si>
  <si>
    <t>395524.76</t>
  </si>
  <si>
    <t>8205624.87</t>
  </si>
  <si>
    <t>1166707.99</t>
  </si>
  <si>
    <t>1440927.66</t>
  </si>
  <si>
    <t>22650320.83</t>
  </si>
  <si>
    <t>13252564.35</t>
  </si>
  <si>
    <t>432584.02</t>
  </si>
  <si>
    <t>1220696.17</t>
  </si>
  <si>
    <t>2024470.01</t>
  </si>
  <si>
    <t>58862781.97</t>
  </si>
  <si>
    <t>5533624.38</t>
  </si>
  <si>
    <t>3877332.72</t>
  </si>
  <si>
    <t>8161546.98</t>
  </si>
  <si>
    <t>913667.00</t>
  </si>
  <si>
    <t>59846.63</t>
  </si>
  <si>
    <t>73151113.56</t>
  </si>
  <si>
    <t>8461635.20</t>
  </si>
  <si>
    <t>9749894.05</t>
  </si>
  <si>
    <t>27645908.40</t>
  </si>
  <si>
    <t>4532825.52</t>
  </si>
  <si>
    <t>17063332.34</t>
  </si>
  <si>
    <t>8046326.25</t>
  </si>
  <si>
    <t>2668142.25</t>
  </si>
  <si>
    <t>675941.55</t>
  </si>
  <si>
    <t>575321.07</t>
  </si>
  <si>
    <t>2069022.11</t>
  </si>
  <si>
    <t>39467552.69</t>
  </si>
  <si>
    <t>13193831.15</t>
  </si>
  <si>
    <t>485875.66</t>
  </si>
  <si>
    <t>8070436.53</t>
  </si>
  <si>
    <t>5521620.00</t>
  </si>
  <si>
    <t>142285.35</t>
  </si>
  <si>
    <t>1092216.34</t>
  </si>
  <si>
    <t>453881.46</t>
  </si>
  <si>
    <t>421320.04</t>
  </si>
  <si>
    <t>94674.47</t>
  </si>
  <si>
    <t>122340.37</t>
  </si>
  <si>
    <t>706269.68</t>
  </si>
  <si>
    <t>608045.16</t>
  </si>
  <si>
    <t>2168904.32</t>
  </si>
  <si>
    <t>106010.48</t>
  </si>
  <si>
    <t>2169122.96</t>
  </si>
  <si>
    <t>587613.57</t>
  </si>
  <si>
    <t>1177458.31</t>
  </si>
  <si>
    <t>13167925.43</t>
  </si>
  <si>
    <t>1393454.09</t>
  </si>
  <si>
    <t>1167071.85</t>
  </si>
  <si>
    <t>60820839.35</t>
  </si>
  <si>
    <t>31174733.18</t>
  </si>
  <si>
    <t>18071188.75</t>
  </si>
  <si>
    <t>3522452.32</t>
  </si>
  <si>
    <t>18964874.42</t>
  </si>
  <si>
    <t>3687525.87</t>
  </si>
  <si>
    <t>2002630.39</t>
  </si>
  <si>
    <t>987679.58</t>
  </si>
  <si>
    <t>7236677.97</t>
  </si>
  <si>
    <t>4758156.26</t>
  </si>
  <si>
    <t>400526.78</t>
  </si>
  <si>
    <t>915744.43</t>
  </si>
  <si>
    <t>363841.78</t>
  </si>
  <si>
    <t>243876.56</t>
  </si>
  <si>
    <t>100809.29</t>
  </si>
  <si>
    <t>24663.46</t>
  </si>
  <si>
    <t>182553.34</t>
  </si>
  <si>
    <t>856852.10</t>
  </si>
  <si>
    <t>322542.82</t>
  </si>
  <si>
    <t>63167464.22</t>
  </si>
  <si>
    <t>9196251.00</t>
  </si>
  <si>
    <t>2660957.18</t>
  </si>
  <si>
    <t>28992454.44</t>
  </si>
  <si>
    <t>16681372.60</t>
  </si>
  <si>
    <t>4294157.81</t>
  </si>
  <si>
    <t>2396626.35</t>
  </si>
  <si>
    <t>2585867.84</t>
  </si>
  <si>
    <t>3034429.84</t>
  </si>
  <si>
    <t>11182770.54</t>
  </si>
  <si>
    <t>11220275.06</t>
  </si>
  <si>
    <t>9233741.80</t>
  </si>
  <si>
    <t>5715864.00</t>
  </si>
  <si>
    <t>608393.20</t>
  </si>
  <si>
    <t>762575.19</t>
  </si>
  <si>
    <t>482536.53</t>
  </si>
  <si>
    <t>77909.39</t>
  </si>
  <si>
    <t>110042.74</t>
  </si>
  <si>
    <t>45925.60</t>
  </si>
  <si>
    <t>46160.93</t>
  </si>
  <si>
    <t>1371310.70</t>
  </si>
  <si>
    <t>791389.33</t>
  </si>
  <si>
    <t>5442101.82</t>
  </si>
  <si>
    <t>3041415.00</t>
  </si>
  <si>
    <t>1151641.72</t>
  </si>
  <si>
    <t>455617.05</t>
  </si>
  <si>
    <t>248658.58</t>
  </si>
  <si>
    <t>84749.08</t>
  </si>
  <si>
    <t>93981.67</t>
  </si>
  <si>
    <t>28227.72</t>
  </si>
  <si>
    <t>722225.95</t>
  </si>
  <si>
    <t>2486651.36</t>
  </si>
  <si>
    <t>7448408.35</t>
  </si>
  <si>
    <t>4622706.00</t>
  </si>
  <si>
    <t>219751.62</t>
  </si>
  <si>
    <t>887760.01</t>
  </si>
  <si>
    <t>455003.26</t>
  </si>
  <si>
    <t>284069.30</t>
  </si>
  <si>
    <t>108628.71</t>
  </si>
  <si>
    <t>40058.74</t>
  </si>
  <si>
    <t>1027689.05</t>
  </si>
  <si>
    <t>2569840.50</t>
  </si>
  <si>
    <t>110785778.21</t>
  </si>
  <si>
    <t>21363543.02</t>
  </si>
  <si>
    <t>1866083.70</t>
  </si>
  <si>
    <t>58199337.31</t>
  </si>
  <si>
    <t>31096828.14</t>
  </si>
  <si>
    <t>13492185.39</t>
  </si>
  <si>
    <t>6470284.44</t>
  </si>
  <si>
    <t>5365522.21</t>
  </si>
  <si>
    <t>1774517.13</t>
  </si>
  <si>
    <t>7922166.10</t>
  </si>
  <si>
    <t>38806293.91</t>
  </si>
  <si>
    <t>4800046.42</t>
  </si>
  <si>
    <t>3098628.00</t>
  </si>
  <si>
    <t>445111.54</t>
  </si>
  <si>
    <t>589643.37</t>
  </si>
  <si>
    <t>401077.95</t>
  </si>
  <si>
    <t>27505.13</t>
  </si>
  <si>
    <t>76581.84</t>
  </si>
  <si>
    <t>84478.45</t>
  </si>
  <si>
    <t>453087.89</t>
  </si>
  <si>
    <t>1205568.82</t>
  </si>
  <si>
    <t>9939284.63</t>
  </si>
  <si>
    <t>3823236.00</t>
  </si>
  <si>
    <t>20743.41</t>
  </si>
  <si>
    <t>3910303.53</t>
  </si>
  <si>
    <t>1758303.01</t>
  </si>
  <si>
    <t>644067.10</t>
  </si>
  <si>
    <t>411971.07</t>
  </si>
  <si>
    <t>338770.66</t>
  </si>
  <si>
    <t>757191.69</t>
  </si>
  <si>
    <t>807779.23</t>
  </si>
  <si>
    <t>5748145.05</t>
  </si>
  <si>
    <t>7082315.65</t>
  </si>
  <si>
    <t>11231925.11</t>
  </si>
  <si>
    <t>4314052.19</t>
  </si>
  <si>
    <t>9545167.11</t>
  </si>
  <si>
    <t>1320522.08</t>
  </si>
  <si>
    <t>3365914.25</t>
  </si>
  <si>
    <t>15793911.74</t>
  </si>
  <si>
    <t>54803.41</t>
  </si>
  <si>
    <t>1805756.46</t>
  </si>
  <si>
    <t>6645578.52</t>
  </si>
  <si>
    <t>10327952.85</t>
  </si>
  <si>
    <t>4170132.00</t>
  </si>
  <si>
    <t>909098.36</t>
  </si>
  <si>
    <t>1952152.88</t>
  </si>
  <si>
    <t>919206.34</t>
  </si>
  <si>
    <t>443716.32</t>
  </si>
  <si>
    <t>168396.52</t>
  </si>
  <si>
    <t>118084.21</t>
  </si>
  <si>
    <t>302749.49</t>
  </si>
  <si>
    <t>1663747.04</t>
  </si>
  <si>
    <t>1632822.57</t>
  </si>
  <si>
    <t>27669236.20</t>
  </si>
  <si>
    <t>4653369.87</t>
  </si>
  <si>
    <t>8905389.70</t>
  </si>
  <si>
    <t>3464760.77</t>
  </si>
  <si>
    <t>1631860.06</t>
  </si>
  <si>
    <t>801715.38</t>
  </si>
  <si>
    <t>995606.89</t>
  </si>
  <si>
    <t>2011446.60</t>
  </si>
  <si>
    <t>3199798.86</t>
  </si>
  <si>
    <t>13383588.79</t>
  </si>
  <si>
    <t>18419597.05</t>
  </si>
  <si>
    <t>9074538.00</t>
  </si>
  <si>
    <t>413665.92</t>
  </si>
  <si>
    <t>4426374.05</t>
  </si>
  <si>
    <t>2748685.30</t>
  </si>
  <si>
    <t>789261.64</t>
  </si>
  <si>
    <t>572336.11</t>
  </si>
  <si>
    <t>196674.78</t>
  </si>
  <si>
    <t>119416.22</t>
  </si>
  <si>
    <t>3653585.58</t>
  </si>
  <si>
    <t>3203433.50</t>
  </si>
  <si>
    <t>27782116.83</t>
  </si>
  <si>
    <t>10627434.00</t>
  </si>
  <si>
    <t>2773861.21</t>
  </si>
  <si>
    <t>10860277.78</t>
  </si>
  <si>
    <t>5290487.39</t>
  </si>
  <si>
    <t>1934859.18</t>
  </si>
  <si>
    <t>1127352.54</t>
  </si>
  <si>
    <t>1360265.36</t>
  </si>
  <si>
    <t>1147313.31</t>
  </si>
  <si>
    <t>2795953.87</t>
  </si>
  <si>
    <t>3652176.03</t>
  </si>
  <si>
    <t>6875730.46</t>
  </si>
  <si>
    <t>4396824.00</t>
  </si>
  <si>
    <t>173058.58</t>
  </si>
  <si>
    <t>834551.77</t>
  </si>
  <si>
    <t>392456.23</t>
  </si>
  <si>
    <t>136675.35</t>
  </si>
  <si>
    <t>112640.80</t>
  </si>
  <si>
    <t>38513.64</t>
  </si>
  <si>
    <t>154265.75</t>
  </si>
  <si>
    <t>817327.83</t>
  </si>
  <si>
    <t>653968.28</t>
  </si>
  <si>
    <t>17432854.28</t>
  </si>
  <si>
    <t>7344216.00</t>
  </si>
  <si>
    <t>5691404.34</t>
  </si>
  <si>
    <t>2625874.24</t>
  </si>
  <si>
    <t>1620724.55</t>
  </si>
  <si>
    <t>707037.19</t>
  </si>
  <si>
    <t>291669.00</t>
  </si>
  <si>
    <t>446099.36</t>
  </si>
  <si>
    <t>2528252.99</t>
  </si>
  <si>
    <t>4843494.35</t>
  </si>
  <si>
    <t>14059016.26</t>
  </si>
  <si>
    <t>7923996.00</t>
  </si>
  <si>
    <t>160606.42</t>
  </si>
  <si>
    <t>3552968.05</t>
  </si>
  <si>
    <t>1936424.22</t>
  </si>
  <si>
    <t>479701.20</t>
  </si>
  <si>
    <t>878327.00</t>
  </si>
  <si>
    <t>224649.97</t>
  </si>
  <si>
    <t>1798617.02</t>
  </si>
  <si>
    <t>8026022.88</t>
  </si>
  <si>
    <t>17379336.50</t>
  </si>
  <si>
    <t>6764121.00</t>
  </si>
  <si>
    <t>6133270.23</t>
  </si>
  <si>
    <t>3174364.95</t>
  </si>
  <si>
    <t>1049030.86</t>
  </si>
  <si>
    <t>659174.13</t>
  </si>
  <si>
    <t>667198.41</t>
  </si>
  <si>
    <t>583501.88</t>
  </si>
  <si>
    <t>2705215.37</t>
  </si>
  <si>
    <t>4074717.39</t>
  </si>
  <si>
    <t>13283421.76</t>
  </si>
  <si>
    <t>7505892.00</t>
  </si>
  <si>
    <t>1672725.01</t>
  </si>
  <si>
    <t>1758981.94</t>
  </si>
  <si>
    <t>943482.03</t>
  </si>
  <si>
    <t>190530.16</t>
  </si>
  <si>
    <t>249246.26</t>
  </si>
  <si>
    <t>375723.49</t>
  </si>
  <si>
    <t>1987115.93</t>
  </si>
  <si>
    <t>1432468.40</t>
  </si>
  <si>
    <t>6552257.92</t>
  </si>
  <si>
    <t>3446280.00</t>
  </si>
  <si>
    <t>1702034.87</t>
  </si>
  <si>
    <t>929547.24</t>
  </si>
  <si>
    <t>232502.29</t>
  </si>
  <si>
    <t>110876.93</t>
  </si>
  <si>
    <t>64305.71</t>
  </si>
  <si>
    <t>364802.70</t>
  </si>
  <si>
    <t>992555.70</t>
  </si>
  <si>
    <t>531623.69</t>
  </si>
  <si>
    <t>67451854.36</t>
  </si>
  <si>
    <t>15481962.00</t>
  </si>
  <si>
    <t>636575.37</t>
  </si>
  <si>
    <t>23561618.99</t>
  </si>
  <si>
    <t>10440273.32</t>
  </si>
  <si>
    <t>3439616.23</t>
  </si>
  <si>
    <t>2634331.87</t>
  </si>
  <si>
    <t>5208035.80</t>
  </si>
  <si>
    <t>1839361.77</t>
  </si>
  <si>
    <t>13518547.94</t>
  </si>
  <si>
    <t>28543885.98</t>
  </si>
  <si>
    <t>6279117.07</t>
  </si>
  <si>
    <t>3482100.00</t>
  </si>
  <si>
    <t>381732.04</t>
  </si>
  <si>
    <t>919816.99</t>
  </si>
  <si>
    <t>338293.17</t>
  </si>
  <si>
    <t>41852.60</t>
  </si>
  <si>
    <t>497039.37</t>
  </si>
  <si>
    <t>42631.85</t>
  </si>
  <si>
    <t>1026778.23</t>
  </si>
  <si>
    <t>1568689.81</t>
  </si>
  <si>
    <t>7442601.93</t>
  </si>
  <si>
    <t>4098150.00</t>
  </si>
  <si>
    <t>242723.93</t>
  </si>
  <si>
    <t>881733.30</t>
  </si>
  <si>
    <t>468493.90</t>
  </si>
  <si>
    <t>99359.19</t>
  </si>
  <si>
    <t>157276.04</t>
  </si>
  <si>
    <t>68323.02</t>
  </si>
  <si>
    <t>88281.15</t>
  </si>
  <si>
    <t>1221251.37</t>
  </si>
  <si>
    <t>2084158.46</t>
  </si>
  <si>
    <t>45625235.24</t>
  </si>
  <si>
    <t>10118810.94</t>
  </si>
  <si>
    <t>19788016.21</t>
  </si>
  <si>
    <t>4797529.69</t>
  </si>
  <si>
    <t>8820458.90</t>
  </si>
  <si>
    <t>9968443.92</t>
  </si>
  <si>
    <t>16871238.09</t>
  </si>
  <si>
    <t>4600253.04</t>
  </si>
  <si>
    <t>7202301.79</t>
  </si>
  <si>
    <t>1104186.40</t>
  </si>
  <si>
    <t>651996.19</t>
  </si>
  <si>
    <t>35433.28</t>
  </si>
  <si>
    <t>90134.55</t>
  </si>
  <si>
    <t>1037128.09</t>
  </si>
  <si>
    <t>14107140.74</t>
  </si>
  <si>
    <t>2369374.91</t>
  </si>
  <si>
    <t>1829758.65</t>
  </si>
  <si>
    <t>1726127.15</t>
  </si>
  <si>
    <t>20249342.66</t>
  </si>
  <si>
    <t>1042557.03</t>
  </si>
  <si>
    <t>101312.24</t>
  </si>
  <si>
    <t>1222955.15</t>
  </si>
  <si>
    <t>12241680.22</t>
  </si>
  <si>
    <t>833805.93</t>
  </si>
  <si>
    <t>11469755.55</t>
  </si>
  <si>
    <t>982794.92</t>
  </si>
  <si>
    <t>1597019.77</t>
  </si>
  <si>
    <t>17537297.00</t>
  </si>
  <si>
    <t>3159721.66</t>
  </si>
  <si>
    <t>152472.37</t>
  </si>
  <si>
    <t>3022730.81</t>
  </si>
  <si>
    <t>2802381.40</t>
  </si>
  <si>
    <t>996956.03</t>
  </si>
  <si>
    <t>171965.99</t>
  </si>
  <si>
    <t>1840981.64</t>
  </si>
  <si>
    <t>1160700.00</t>
  </si>
  <si>
    <t>26202.32</t>
  </si>
  <si>
    <t>344763.92</t>
  </si>
  <si>
    <t>5417.20</t>
  </si>
  <si>
    <t>14000.50</t>
  </si>
  <si>
    <t>317622.36</t>
  </si>
  <si>
    <t>7723.86</t>
  </si>
  <si>
    <t>222210.76</t>
  </si>
  <si>
    <t>87104.64</t>
  </si>
  <si>
    <t>2463617.73</t>
  </si>
  <si>
    <t>1274412.00</t>
  </si>
  <si>
    <t>561665.45</t>
  </si>
  <si>
    <t>66486.86</t>
  </si>
  <si>
    <t>165443.50</t>
  </si>
  <si>
    <t>127560.65</t>
  </si>
  <si>
    <t>23423.85</t>
  </si>
  <si>
    <t>178750.59</t>
  </si>
  <si>
    <t>307008.49</t>
  </si>
  <si>
    <t>320531.79</t>
  </si>
  <si>
    <t>46191792.14</t>
  </si>
  <si>
    <t>8757810.00</t>
  </si>
  <si>
    <t>27334964.09</t>
  </si>
  <si>
    <t>13582044.55</t>
  </si>
  <si>
    <t>8049789.52</t>
  </si>
  <si>
    <t>2007394.06</t>
  </si>
  <si>
    <t>1201722.82</t>
  </si>
  <si>
    <t>2494013.14</t>
  </si>
  <si>
    <t>6281670.07</t>
  </si>
  <si>
    <t>15954968.31</t>
  </si>
  <si>
    <t>3328209.68</t>
  </si>
  <si>
    <t>2117286.00</t>
  </si>
  <si>
    <t>399141.16</t>
  </si>
  <si>
    <t>246278.30</t>
  </si>
  <si>
    <t>197983.53</t>
  </si>
  <si>
    <t>30427.03</t>
  </si>
  <si>
    <t>17043.69</t>
  </si>
  <si>
    <t>482944.91</t>
  </si>
  <si>
    <t>702245.40</t>
  </si>
  <si>
    <t>1928743.81</t>
  </si>
  <si>
    <t>1655232.00</t>
  </si>
  <si>
    <t>89130.74</t>
  </si>
  <si>
    <t>67589.15</t>
  </si>
  <si>
    <t>3531.38</t>
  </si>
  <si>
    <t>14211.21</t>
  </si>
  <si>
    <t>3799.00</t>
  </si>
  <si>
    <t>113878.48</t>
  </si>
  <si>
    <t>20367.77</t>
  </si>
  <si>
    <t>12250180.23</t>
  </si>
  <si>
    <t>5600868.00</t>
  </si>
  <si>
    <t>672160.74</t>
  </si>
  <si>
    <t>3667495.64</t>
  </si>
  <si>
    <t>1795393.89</t>
  </si>
  <si>
    <t>1265871.40</t>
  </si>
  <si>
    <t>423321.46</t>
  </si>
  <si>
    <t>33462.76</t>
  </si>
  <si>
    <t>149446.13</t>
  </si>
  <si>
    <t>1981406.56</t>
  </si>
  <si>
    <t>768504.79</t>
  </si>
  <si>
    <t>7664236.16</t>
  </si>
  <si>
    <t>2300118.00</t>
  </si>
  <si>
    <t>3297146.92</t>
  </si>
  <si>
    <t>2084519.53</t>
  </si>
  <si>
    <t>719913.03</t>
  </si>
  <si>
    <t>378900.43</t>
  </si>
  <si>
    <t>35686.40</t>
  </si>
  <si>
    <t>78127.53</t>
  </si>
  <si>
    <t>1160490.35</t>
  </si>
  <si>
    <t>3723626.53</t>
  </si>
  <si>
    <t>4370369.04</t>
  </si>
  <si>
    <t>1721902.02</t>
  </si>
  <si>
    <t>1506501.84</t>
  </si>
  <si>
    <t>871309.47</t>
  </si>
  <si>
    <t>293993.74</t>
  </si>
  <si>
    <t>161924.24</t>
  </si>
  <si>
    <t>719.01</t>
  </si>
  <si>
    <t>178555.38</t>
  </si>
  <si>
    <t>1092657.14</t>
  </si>
  <si>
    <t>689370.69</t>
  </si>
  <si>
    <t>6960519.19</t>
  </si>
  <si>
    <t>3878840.28</t>
  </si>
  <si>
    <t>903447.35</t>
  </si>
  <si>
    <t>1584022.90</t>
  </si>
  <si>
    <t>1066067.69</t>
  </si>
  <si>
    <t>96851.25</t>
  </si>
  <si>
    <t>238553.07</t>
  </si>
  <si>
    <t>182550.89</t>
  </si>
  <si>
    <t>200120.84</t>
  </si>
  <si>
    <t>394298.66</t>
  </si>
  <si>
    <t>6446945.19</t>
  </si>
  <si>
    <t>3957156.00</t>
  </si>
  <si>
    <t>430210.06</t>
  </si>
  <si>
    <t>1229885.82</t>
  </si>
  <si>
    <t>723612.04</t>
  </si>
  <si>
    <t>190127.02</t>
  </si>
  <si>
    <t>192047.43</t>
  </si>
  <si>
    <t>124099.33</t>
  </si>
  <si>
    <t>600620.48</t>
  </si>
  <si>
    <t>909624.50</t>
  </si>
  <si>
    <t>5668549.15</t>
  </si>
  <si>
    <t>2194176.00</t>
  </si>
  <si>
    <t>167314.06</t>
  </si>
  <si>
    <t>1357723.66</t>
  </si>
  <si>
    <t>895640.57</t>
  </si>
  <si>
    <t>126735.87</t>
  </si>
  <si>
    <t>197590.92</t>
  </si>
  <si>
    <t>137756.30</t>
  </si>
  <si>
    <t>1711214.79</t>
  </si>
  <si>
    <t>1024032.64</t>
  </si>
  <si>
    <t>8403055.33</t>
  </si>
  <si>
    <t>5311386.00</t>
  </si>
  <si>
    <t>230836.63</t>
  </si>
  <si>
    <t>1596611.01</t>
  </si>
  <si>
    <t>900740.92</t>
  </si>
  <si>
    <t>424765.47</t>
  </si>
  <si>
    <t>190755.74</t>
  </si>
  <si>
    <t>80348.88</t>
  </si>
  <si>
    <t>696383.36</t>
  </si>
  <si>
    <t>13847352.98</t>
  </si>
  <si>
    <t>5121177.73</t>
  </si>
  <si>
    <t>3427002.00</t>
  </si>
  <si>
    <t>167596.86</t>
  </si>
  <si>
    <t>390821.13</t>
  </si>
  <si>
    <t>269136.07</t>
  </si>
  <si>
    <t>47760.09</t>
  </si>
  <si>
    <t>55431.90</t>
  </si>
  <si>
    <t>16157.67</t>
  </si>
  <si>
    <t>353334.64</t>
  </si>
  <si>
    <t>782423.10</t>
  </si>
  <si>
    <t>38534842.46</t>
  </si>
  <si>
    <t>7076556.00</t>
  </si>
  <si>
    <t>953302.13</t>
  </si>
  <si>
    <t>16414096.04</t>
  </si>
  <si>
    <t>7269078.97</t>
  </si>
  <si>
    <t>4178993.32</t>
  </si>
  <si>
    <t>1397657.47</t>
  </si>
  <si>
    <t>3399814.14</t>
  </si>
  <si>
    <t>11552936.39</t>
  </si>
  <si>
    <t>8146438.90</t>
  </si>
  <si>
    <t>39711972.94</t>
  </si>
  <si>
    <t>9248688.00</t>
  </si>
  <si>
    <t>942585.45</t>
  </si>
  <si>
    <t>19839381.36</t>
  </si>
  <si>
    <t>9750275.91</t>
  </si>
  <si>
    <t>5564131.31</t>
  </si>
  <si>
    <t>1977471.92</t>
  </si>
  <si>
    <t>124510.36</t>
  </si>
  <si>
    <t>2422991.86</t>
  </si>
  <si>
    <t>8372350.89</t>
  </si>
  <si>
    <t>40390525.34</t>
  </si>
  <si>
    <t>4824788.31</t>
  </si>
  <si>
    <t>3139380.00</t>
  </si>
  <si>
    <t>1315437.60</t>
  </si>
  <si>
    <t>993195.56</t>
  </si>
  <si>
    <t>73068.99</t>
  </si>
  <si>
    <t>211291.40</t>
  </si>
  <si>
    <t>37881.65</t>
  </si>
  <si>
    <t>349827.30</t>
  </si>
  <si>
    <t>1088513.45</t>
  </si>
  <si>
    <t>28332625.93</t>
  </si>
  <si>
    <t>3700086.00</t>
  </si>
  <si>
    <t>766347.87</t>
  </si>
  <si>
    <t>16342662.63</t>
  </si>
  <si>
    <t>7549960.79</t>
  </si>
  <si>
    <t>4388492.57</t>
  </si>
  <si>
    <t>1164763.97</t>
  </si>
  <si>
    <t>159433.97</t>
  </si>
  <si>
    <t>3080011.33</t>
  </si>
  <si>
    <t>4659070.87</t>
  </si>
  <si>
    <t>13682370.93</t>
  </si>
  <si>
    <t>5240417.19</t>
  </si>
  <si>
    <t>2224816.00</t>
  </si>
  <si>
    <t>368688.37</t>
  </si>
  <si>
    <t>1591428.98</t>
  </si>
  <si>
    <t>862547.54</t>
  </si>
  <si>
    <t>171324.54</t>
  </si>
  <si>
    <t>163155.57</t>
  </si>
  <si>
    <t>394401.33</t>
  </si>
  <si>
    <t>693731.39</t>
  </si>
  <si>
    <t>393210.12</t>
  </si>
  <si>
    <t>5467605.96</t>
  </si>
  <si>
    <t>3508752.00</t>
  </si>
  <si>
    <t>165864.12</t>
  </si>
  <si>
    <t>626099.23</t>
  </si>
  <si>
    <t>391261.19</t>
  </si>
  <si>
    <t>23170.41</t>
  </si>
  <si>
    <t>78917.93</t>
  </si>
  <si>
    <t>91269.15</t>
  </si>
  <si>
    <t>41480.55</t>
  </si>
  <si>
    <t>1050152.48</t>
  </si>
  <si>
    <t>3566941.47</t>
  </si>
  <si>
    <t>8493969.53</t>
  </si>
  <si>
    <t>5457234.00</t>
  </si>
  <si>
    <t>54568.16</t>
  </si>
  <si>
    <t>1385495.92</t>
  </si>
  <si>
    <t>741364.31</t>
  </si>
  <si>
    <t>373702.91</t>
  </si>
  <si>
    <t>179199.70</t>
  </si>
  <si>
    <t>6893.53</t>
  </si>
  <si>
    <t>84335.47</t>
  </si>
  <si>
    <t>1472229.38</t>
  </si>
  <si>
    <t>2774868.50</t>
  </si>
  <si>
    <t>12998361.47</t>
  </si>
  <si>
    <t>3984900.00</t>
  </si>
  <si>
    <t>6159769.54</t>
  </si>
  <si>
    <t>3842152.59</t>
  </si>
  <si>
    <t>930422.91</t>
  </si>
  <si>
    <t>675016.79</t>
  </si>
  <si>
    <t>630703.01</t>
  </si>
  <si>
    <t>2226889.30</t>
  </si>
  <si>
    <t>4067856.07</t>
  </si>
  <si>
    <t>21100165.00</t>
  </si>
  <si>
    <t>4117056.00</t>
  </si>
  <si>
    <t>558861.80</t>
  </si>
  <si>
    <t>10325874.17</t>
  </si>
  <si>
    <t>5198437.36</t>
  </si>
  <si>
    <t>2499472.95</t>
  </si>
  <si>
    <t>925796.60</t>
  </si>
  <si>
    <t>229004.71</t>
  </si>
  <si>
    <t>1473162.55</t>
  </si>
  <si>
    <t>4922812.25</t>
  </si>
  <si>
    <t>7324316.62</t>
  </si>
  <si>
    <t>47506254.92</t>
  </si>
  <si>
    <t>7569936.00</t>
  </si>
  <si>
    <t>220698.45</t>
  </si>
  <si>
    <t>6343134.78</t>
  </si>
  <si>
    <t>3717717.14</t>
  </si>
  <si>
    <t>961043.80</t>
  </si>
  <si>
    <t>1047345.84</t>
  </si>
  <si>
    <t>103300.82</t>
  </si>
  <si>
    <t>513727.18</t>
  </si>
  <si>
    <t>2486644.41</t>
  </si>
  <si>
    <t>30885841.28</t>
  </si>
  <si>
    <t>6182457.18</t>
  </si>
  <si>
    <t>3328920.00</t>
  </si>
  <si>
    <t>1157407.67</t>
  </si>
  <si>
    <t>700388.86</t>
  </si>
  <si>
    <t>485738.33</t>
  </si>
  <si>
    <t>60954.63</t>
  </si>
  <si>
    <t>97470.29</t>
  </si>
  <si>
    <t>8473.97</t>
  </si>
  <si>
    <t>47751.64</t>
  </si>
  <si>
    <t>647850.02</t>
  </si>
  <si>
    <t>347890.63</t>
  </si>
  <si>
    <t>6424500.42</t>
  </si>
  <si>
    <t>3537492.00</t>
  </si>
  <si>
    <t>162707.30</t>
  </si>
  <si>
    <t>1288613.79</t>
  </si>
  <si>
    <t>818998.91</t>
  </si>
  <si>
    <t>209095.22</t>
  </si>
  <si>
    <t>198323.50</t>
  </si>
  <si>
    <t>61539.03</t>
  </si>
  <si>
    <t>346546.38</t>
  </si>
  <si>
    <t>1089140.95</t>
  </si>
  <si>
    <t>5204123.50</t>
  </si>
  <si>
    <t>3064062.00</t>
  </si>
  <si>
    <t>74391.15</t>
  </si>
  <si>
    <t>876887.87</t>
  </si>
  <si>
    <t>573238.06</t>
  </si>
  <si>
    <t>105512.26</t>
  </si>
  <si>
    <t>102533.32</t>
  </si>
  <si>
    <t>95027.89</t>
  </si>
  <si>
    <t>713876.92</t>
  </si>
  <si>
    <t>1655740.27</t>
  </si>
  <si>
    <t>7904498.80</t>
  </si>
  <si>
    <t>5324515.13</t>
  </si>
  <si>
    <t>45552.91</t>
  </si>
  <si>
    <t>1129137.82</t>
  </si>
  <si>
    <t>769992.43</t>
  </si>
  <si>
    <t>66027.55</t>
  </si>
  <si>
    <t>120782.17</t>
  </si>
  <si>
    <t>172335.67</t>
  </si>
  <si>
    <t>724213.63</t>
  </si>
  <si>
    <t>1772605.38</t>
  </si>
  <si>
    <t>3411379.30</t>
  </si>
  <si>
    <t>2791734.00</t>
  </si>
  <si>
    <t>590623.30</t>
  </si>
  <si>
    <t>280119.57</t>
  </si>
  <si>
    <t>36599.08</t>
  </si>
  <si>
    <t>71126.28</t>
  </si>
  <si>
    <t>202778.37</t>
  </si>
  <si>
    <t>27217.00</t>
  </si>
  <si>
    <t>1422701.93</t>
  </si>
  <si>
    <t>4909285.80</t>
  </si>
  <si>
    <t>3479382.00</t>
  </si>
  <si>
    <t>124283.26</t>
  </si>
  <si>
    <t>758374.78</t>
  </si>
  <si>
    <t>467919.73</t>
  </si>
  <si>
    <t>87144.39</t>
  </si>
  <si>
    <t>98307.21</t>
  </si>
  <si>
    <t>105003.45</t>
  </si>
  <si>
    <t>293059.37</t>
  </si>
  <si>
    <t>1221592.17</t>
  </si>
  <si>
    <t>5702565.16</t>
  </si>
  <si>
    <t>3103248.00</t>
  </si>
  <si>
    <t>1361567.36</t>
  </si>
  <si>
    <t>634668.80</t>
  </si>
  <si>
    <t>126385.72</t>
  </si>
  <si>
    <t>130191.03</t>
  </si>
  <si>
    <t>6421.87</t>
  </si>
  <si>
    <t>463899.94</t>
  </si>
  <si>
    <t>806195.89</t>
  </si>
  <si>
    <t>1528161.47</t>
  </si>
  <si>
    <t>9097098.34</t>
  </si>
  <si>
    <t>4402450.00</t>
  </si>
  <si>
    <t>1161812.43</t>
  </si>
  <si>
    <t>2377335.84</t>
  </si>
  <si>
    <t>493439.31</t>
  </si>
  <si>
    <t>1402971.84</t>
  </si>
  <si>
    <t>164160.31</t>
  </si>
  <si>
    <t>186297.75</t>
  </si>
  <si>
    <t>130466.63</t>
  </si>
  <si>
    <t>961973.36</t>
  </si>
  <si>
    <t>291275.11</t>
  </si>
  <si>
    <t>10822155.68</t>
  </si>
  <si>
    <t>4348188.00</t>
  </si>
  <si>
    <t>341306.45</t>
  </si>
  <si>
    <t>3119461.58</t>
  </si>
  <si>
    <t>1912078.06</t>
  </si>
  <si>
    <t>359955.48</t>
  </si>
  <si>
    <t>401443.28</t>
  </si>
  <si>
    <t>287964.81</t>
  </si>
  <si>
    <t>158019.95</t>
  </si>
  <si>
    <t>1440860.60</t>
  </si>
  <si>
    <t>2288683.83</t>
  </si>
  <si>
    <t>21167071.26</t>
  </si>
  <si>
    <t>11407401.00</t>
  </si>
  <si>
    <t>412687.72</t>
  </si>
  <si>
    <t>5391252.58</t>
  </si>
  <si>
    <t>2997421.17</t>
  </si>
  <si>
    <t>1080172.65</t>
  </si>
  <si>
    <t>948916.81</t>
  </si>
  <si>
    <t>364741.95</t>
  </si>
  <si>
    <t>2151424.58</t>
  </si>
  <si>
    <t>1804305.38</t>
  </si>
  <si>
    <t>12469068.51</t>
  </si>
  <si>
    <t>4624092.00</t>
  </si>
  <si>
    <t>723563.48</t>
  </si>
  <si>
    <t>3335822.53</t>
  </si>
  <si>
    <t>2035090.22</t>
  </si>
  <si>
    <t>564988.61</t>
  </si>
  <si>
    <t>341463.87</t>
  </si>
  <si>
    <t>186854.54</t>
  </si>
  <si>
    <t>207425.29</t>
  </si>
  <si>
    <t>2704684.66</t>
  </si>
  <si>
    <t>1218731.99</t>
  </si>
  <si>
    <t>12285172.19</t>
  </si>
  <si>
    <t>3875310.00</t>
  </si>
  <si>
    <t>3657881.06</t>
  </si>
  <si>
    <t>2168248.79</t>
  </si>
  <si>
    <t>534341.64</t>
  </si>
  <si>
    <t>452044.34</t>
  </si>
  <si>
    <t>387982.55</t>
  </si>
  <si>
    <t>115263.74</t>
  </si>
  <si>
    <t>889777.48</t>
  </si>
  <si>
    <t>4964407.54</t>
  </si>
  <si>
    <t>1538320.08</t>
  </si>
  <si>
    <t>1172754.00</t>
  </si>
  <si>
    <t>25894.87</t>
  </si>
  <si>
    <t>13704.59</t>
  </si>
  <si>
    <t>4146.78</t>
  </si>
  <si>
    <t>6451.54</t>
  </si>
  <si>
    <t>1591.96</t>
  </si>
  <si>
    <t>29239.26</t>
  </si>
  <si>
    <t>607568.06</t>
  </si>
  <si>
    <t>35718226.27</t>
  </si>
  <si>
    <t>9823797.00</t>
  </si>
  <si>
    <t>58772.31</t>
  </si>
  <si>
    <t>7739927.59</t>
  </si>
  <si>
    <t>4351301.51</t>
  </si>
  <si>
    <t>1231760.07</t>
  </si>
  <si>
    <t>802726.01</t>
  </si>
  <si>
    <t>435497.27</t>
  </si>
  <si>
    <t>918642.73</t>
  </si>
  <si>
    <t>2391677.96</t>
  </si>
  <si>
    <t>15838290.28</t>
  </si>
  <si>
    <t>18937872.97</t>
  </si>
  <si>
    <t>8538219.00</t>
  </si>
  <si>
    <t>1427873.67</t>
  </si>
  <si>
    <t>4092139.63</t>
  </si>
  <si>
    <t>2751851.18</t>
  </si>
  <si>
    <t>379637.02</t>
  </si>
  <si>
    <t>474977.98</t>
  </si>
  <si>
    <t>20042.24</t>
  </si>
  <si>
    <t>465631.21</t>
  </si>
  <si>
    <t>3623152.17</t>
  </si>
  <si>
    <t>1660151.76</t>
  </si>
  <si>
    <t>8952064.24</t>
  </si>
  <si>
    <t>5355684.00</t>
  </si>
  <si>
    <t>181115.46</t>
  </si>
  <si>
    <t>1262621.86</t>
  </si>
  <si>
    <t>974245.54</t>
  </si>
  <si>
    <t>215965.18</t>
  </si>
  <si>
    <t>27361.19</t>
  </si>
  <si>
    <t>45049.95</t>
  </si>
  <si>
    <t>1308343.24</t>
  </si>
  <si>
    <t>2099468.12</t>
  </si>
  <si>
    <t>19053431.06</t>
  </si>
  <si>
    <t>5122629.00</t>
  </si>
  <si>
    <t>1330881.36</t>
  </si>
  <si>
    <t>9902075.81</t>
  </si>
  <si>
    <t>3051167.38</t>
  </si>
  <si>
    <t>5428927.94</t>
  </si>
  <si>
    <t>248014.72</t>
  </si>
  <si>
    <t>191528.93</t>
  </si>
  <si>
    <t>982436.84</t>
  </si>
  <si>
    <t>1956825.85</t>
  </si>
  <si>
    <t>12159792.38</t>
  </si>
  <si>
    <t>27533290.01</t>
  </si>
  <si>
    <t>2414898.00</t>
  </si>
  <si>
    <t>16060380.33</t>
  </si>
  <si>
    <t>6844297.87</t>
  </si>
  <si>
    <t>7810558.76</t>
  </si>
  <si>
    <t>599295.31</t>
  </si>
  <si>
    <t>806228.39</t>
  </si>
  <si>
    <t>8600036.41</t>
  </si>
  <si>
    <t>360136.31</t>
  </si>
  <si>
    <t>2499047.19</t>
  </si>
  <si>
    <t>2079810.00</t>
  </si>
  <si>
    <t>54381.26</t>
  </si>
  <si>
    <t>133837.41</t>
  </si>
  <si>
    <t>76064.46</t>
  </si>
  <si>
    <t>29854.68</t>
  </si>
  <si>
    <t>25274.74</t>
  </si>
  <si>
    <t>2643.53</t>
  </si>
  <si>
    <t>216665.60</t>
  </si>
  <si>
    <t>87266.78</t>
  </si>
  <si>
    <t>6692488.87</t>
  </si>
  <si>
    <t>3359034.00</t>
  </si>
  <si>
    <t>363096.98</t>
  </si>
  <si>
    <t>1243897.46</t>
  </si>
  <si>
    <t>601913.19</t>
  </si>
  <si>
    <t>114429.41</t>
  </si>
  <si>
    <t>190357.82</t>
  </si>
  <si>
    <t>22132.61</t>
  </si>
  <si>
    <t>315064.43</t>
  </si>
  <si>
    <t>1592736.19</t>
  </si>
  <si>
    <t>133724.24</t>
  </si>
  <si>
    <t>7394799.46</t>
  </si>
  <si>
    <t>4534425.00</t>
  </si>
  <si>
    <t>1236769.33</t>
  </si>
  <si>
    <t>860279.16</t>
  </si>
  <si>
    <t>101740.68</t>
  </si>
  <si>
    <t>175433.74</t>
  </si>
  <si>
    <t>35267.36</t>
  </si>
  <si>
    <t>64048.39</t>
  </si>
  <si>
    <t>918708.51</t>
  </si>
  <si>
    <t>701760.12</t>
  </si>
  <si>
    <t>4873420.79</t>
  </si>
  <si>
    <t>3215367.00</t>
  </si>
  <si>
    <t>344878.73</t>
  </si>
  <si>
    <t>159546.72</t>
  </si>
  <si>
    <t>123020.33</t>
  </si>
  <si>
    <t>44001.94</t>
  </si>
  <si>
    <t>18309.74</t>
  </si>
  <si>
    <t>434951.12</t>
  </si>
  <si>
    <t>583709.94</t>
  </si>
  <si>
    <t>15898863.12</t>
  </si>
  <si>
    <t>7925553.00</t>
  </si>
  <si>
    <t>399393.64</t>
  </si>
  <si>
    <t>1069484.63</t>
  </si>
  <si>
    <t>504851.72</t>
  </si>
  <si>
    <t>96734.59</t>
  </si>
  <si>
    <t>189327.07</t>
  </si>
  <si>
    <t>30665.64</t>
  </si>
  <si>
    <t>247905.61</t>
  </si>
  <si>
    <t>2973035.73</t>
  </si>
  <si>
    <t>4701396.12</t>
  </si>
  <si>
    <t>23427669.36</t>
  </si>
  <si>
    <t>4341762.00</t>
  </si>
  <si>
    <t>14186601.60</t>
  </si>
  <si>
    <t>5837343.58</t>
  </si>
  <si>
    <t>4650476.28</t>
  </si>
  <si>
    <t>1020655.85</t>
  </si>
  <si>
    <t>580650.05</t>
  </si>
  <si>
    <t>2097475.84</t>
  </si>
  <si>
    <t>2944370.29</t>
  </si>
  <si>
    <t>6190672.72</t>
  </si>
  <si>
    <t>11262417.56</t>
  </si>
  <si>
    <t>7294761.00</t>
  </si>
  <si>
    <t>387922.80</t>
  </si>
  <si>
    <t>1847745.25</t>
  </si>
  <si>
    <t>718348.36</t>
  </si>
  <si>
    <t>341812.71</t>
  </si>
  <si>
    <t>219262.82</t>
  </si>
  <si>
    <t>486949.53</t>
  </si>
  <si>
    <t>81371.83</t>
  </si>
  <si>
    <t>1454858.57</t>
  </si>
  <si>
    <t>350634.44</t>
  </si>
  <si>
    <t>4114079.34</t>
  </si>
  <si>
    <t>2721528.00</t>
  </si>
  <si>
    <t>36617.27</t>
  </si>
  <si>
    <t>309230.13</t>
  </si>
  <si>
    <t>167289.77</t>
  </si>
  <si>
    <t>78203.32</t>
  </si>
  <si>
    <t>37481.77</t>
  </si>
  <si>
    <t>11587.57</t>
  </si>
  <si>
    <t>14667.70</t>
  </si>
  <si>
    <t>568675.59</t>
  </si>
  <si>
    <t>478028.35</t>
  </si>
  <si>
    <t>5018398.09</t>
  </si>
  <si>
    <t>3509928.30</t>
  </si>
  <si>
    <t>496425.74</t>
  </si>
  <si>
    <t>278272.74</t>
  </si>
  <si>
    <t>34011.18</t>
  </si>
  <si>
    <t>87318.13</t>
  </si>
  <si>
    <t>96823.69</t>
  </si>
  <si>
    <t>476667.81</t>
  </si>
  <si>
    <t>1130983.96</t>
  </si>
  <si>
    <t>109082367.91</t>
  </si>
  <si>
    <t>12409016.00</t>
  </si>
  <si>
    <t>70438464.15</t>
  </si>
  <si>
    <t>21717326.58</t>
  </si>
  <si>
    <t>25679783.23</t>
  </si>
  <si>
    <t>10361589.30</t>
  </si>
  <si>
    <t>10478289.33</t>
  </si>
  <si>
    <t>2201475.71</t>
  </si>
  <si>
    <t>16044280.01</t>
  </si>
  <si>
    <t>22542021.58</t>
  </si>
  <si>
    <t>7070752.29</t>
  </si>
  <si>
    <t>4858596.00</t>
  </si>
  <si>
    <t>102398.85</t>
  </si>
  <si>
    <t>735765.04</t>
  </si>
  <si>
    <t>356644.04</t>
  </si>
  <si>
    <t>251407.25</t>
  </si>
  <si>
    <t>85094.14</t>
  </si>
  <si>
    <t>26444.35</t>
  </si>
  <si>
    <t>16175.26</t>
  </si>
  <si>
    <t>426911.62</t>
  </si>
  <si>
    <t>1059319.98</t>
  </si>
  <si>
    <t>8826835.12</t>
  </si>
  <si>
    <t>4876236.00</t>
  </si>
  <si>
    <t>727850.41</t>
  </si>
  <si>
    <t>1304941.16</t>
  </si>
  <si>
    <t>720638.29</t>
  </si>
  <si>
    <t>90722.96</t>
  </si>
  <si>
    <t>235831.17</t>
  </si>
  <si>
    <t>257748.74</t>
  </si>
  <si>
    <t>1400877.64</t>
  </si>
  <si>
    <t>1436678.08</t>
  </si>
  <si>
    <t>22037382.04</t>
  </si>
  <si>
    <t>9262197.08</t>
  </si>
  <si>
    <t>2103849.10</t>
  </si>
  <si>
    <t>4776961.92</t>
  </si>
  <si>
    <t>2507259.79</t>
  </si>
  <si>
    <t>913900.96</t>
  </si>
  <si>
    <t>778371.13</t>
  </si>
  <si>
    <t>577430.04</t>
  </si>
  <si>
    <t>3665482.00</t>
  </si>
  <si>
    <t>6619604.54</t>
  </si>
  <si>
    <t>1329719.32</t>
  </si>
  <si>
    <t>5518333.95</t>
  </si>
  <si>
    <t>569209.68</t>
  </si>
  <si>
    <t>831888.90</t>
  </si>
  <si>
    <t>1244995.49</t>
  </si>
  <si>
    <t>14329210.98</t>
  </si>
  <si>
    <t>6557096.07</t>
  </si>
  <si>
    <t>228879.53</t>
  </si>
  <si>
    <t>6842728.01</t>
  </si>
  <si>
    <t>1940669.52</t>
  </si>
  <si>
    <t>831825.53</t>
  </si>
  <si>
    <t>19799353.67</t>
  </si>
  <si>
    <t>2284432.94</t>
  </si>
  <si>
    <t>4276775.00</t>
  </si>
  <si>
    <t>825113.75</t>
  </si>
  <si>
    <t>42771741.54</t>
  </si>
  <si>
    <t>3797046.00</t>
  </si>
  <si>
    <t>100172.76</t>
  </si>
  <si>
    <t>30557650.42</t>
  </si>
  <si>
    <t>16097511.67</t>
  </si>
  <si>
    <t>10655376.39</t>
  </si>
  <si>
    <t>1237761.14</t>
  </si>
  <si>
    <t>1257261.25</t>
  </si>
  <si>
    <t>1309739.97</t>
  </si>
  <si>
    <t>3356635.66</t>
  </si>
  <si>
    <t>15496317.78</t>
  </si>
  <si>
    <t>7343260.51</t>
  </si>
  <si>
    <t>4875138.00</t>
  </si>
  <si>
    <t>596124.90</t>
  </si>
  <si>
    <t>381236.88</t>
  </si>
  <si>
    <t>79944.85</t>
  </si>
  <si>
    <t>89733.58</t>
  </si>
  <si>
    <t>45209.59</t>
  </si>
  <si>
    <t>1443979.87</t>
  </si>
  <si>
    <t>1684051.80</t>
  </si>
  <si>
    <t>8991755.02</t>
  </si>
  <si>
    <t>4207002.00</t>
  </si>
  <si>
    <t>749683.64</t>
  </si>
  <si>
    <t>2298903.27</t>
  </si>
  <si>
    <t>1324731.24</t>
  </si>
  <si>
    <t>353213.42</t>
  </si>
  <si>
    <t>402407.04</t>
  </si>
  <si>
    <t>135654.26</t>
  </si>
  <si>
    <t>82897.31</t>
  </si>
  <si>
    <t>1160091.89</t>
  </si>
  <si>
    <t>1847612.52</t>
  </si>
  <si>
    <t>7679230.03</t>
  </si>
  <si>
    <t>4364865.00</t>
  </si>
  <si>
    <t>178965.02</t>
  </si>
  <si>
    <t>1674782.46</t>
  </si>
  <si>
    <t>664759.68</t>
  </si>
  <si>
    <t>214022.52</t>
  </si>
  <si>
    <t>208975.69</t>
  </si>
  <si>
    <t>159901.00</t>
  </si>
  <si>
    <t>427123.57</t>
  </si>
  <si>
    <t>421334.26</t>
  </si>
  <si>
    <t>1041694.21</t>
  </si>
  <si>
    <t>50067114.10</t>
  </si>
  <si>
    <t>7645824.00</t>
  </si>
  <si>
    <t>3060690.13</t>
  </si>
  <si>
    <t>13300629.00</t>
  </si>
  <si>
    <t>7641759.53</t>
  </si>
  <si>
    <t>2302505.47</t>
  </si>
  <si>
    <t>1629600.53</t>
  </si>
  <si>
    <t>444621.06</t>
  </si>
  <si>
    <t>1282142.41</t>
  </si>
  <si>
    <t>4123745.16</t>
  </si>
  <si>
    <t>25163159.43</t>
  </si>
  <si>
    <t>6943450.33</t>
  </si>
  <si>
    <t>2868777.00</t>
  </si>
  <si>
    <t>469140.53</t>
  </si>
  <si>
    <t>1838691.47</t>
  </si>
  <si>
    <t>878626.64</t>
  </si>
  <si>
    <t>204678.40</t>
  </si>
  <si>
    <t>207167.09</t>
  </si>
  <si>
    <t>193926.29</t>
  </si>
  <si>
    <t>354293.05</t>
  </si>
  <si>
    <t>1564202.78</t>
  </si>
  <si>
    <t>358726.63</t>
  </si>
  <si>
    <t>4472269.61</t>
  </si>
  <si>
    <t>2994498.00</t>
  </si>
  <si>
    <t>546764.08</t>
  </si>
  <si>
    <t>317270.23</t>
  </si>
  <si>
    <t>75010.12</t>
  </si>
  <si>
    <t>107966.79</t>
  </si>
  <si>
    <t>46516.94</t>
  </si>
  <si>
    <t>396401.49</t>
  </si>
  <si>
    <t>206846.96</t>
  </si>
  <si>
    <t>51162583.26</t>
  </si>
  <si>
    <t>10596276.00</t>
  </si>
  <si>
    <t>989801.40</t>
  </si>
  <si>
    <t>27503257.86</t>
  </si>
  <si>
    <t>11237792.80</t>
  </si>
  <si>
    <t>10596339.55</t>
  </si>
  <si>
    <t>2417528.23</t>
  </si>
  <si>
    <t>2073582.06</t>
  </si>
  <si>
    <t>1178015.22</t>
  </si>
  <si>
    <t>6954380.71</t>
  </si>
  <si>
    <t>23112653.73</t>
  </si>
  <si>
    <t>11961644.44</t>
  </si>
  <si>
    <t>6083424.00</t>
  </si>
  <si>
    <t>877088.31</t>
  </si>
  <si>
    <t>2503586.27</t>
  </si>
  <si>
    <t>753715.35</t>
  </si>
  <si>
    <t>93851.42</t>
  </si>
  <si>
    <t>228662.05</t>
  </si>
  <si>
    <t>448679.87</t>
  </si>
  <si>
    <t>978677.58</t>
  </si>
  <si>
    <t>1933838.52</t>
  </si>
  <si>
    <t>2496083.34</t>
  </si>
  <si>
    <t>2207639.38</t>
  </si>
  <si>
    <t>2153511.54</t>
  </si>
  <si>
    <t>1104929.43</t>
  </si>
  <si>
    <t>6178814.39</t>
  </si>
  <si>
    <t>1328095.35</t>
  </si>
  <si>
    <t>1512932.01</t>
  </si>
  <si>
    <t>4118905.05</t>
  </si>
  <si>
    <t>1025060.69</t>
  </si>
  <si>
    <t>1213768.36</t>
  </si>
  <si>
    <t>3578109.93</t>
  </si>
  <si>
    <t>57240722.89</t>
  </si>
  <si>
    <t>14555431.00</t>
  </si>
  <si>
    <t>5494339.53</t>
  </si>
  <si>
    <t>20027885.22</t>
  </si>
  <si>
    <t>8735165.55</t>
  </si>
  <si>
    <t>3424329.08</t>
  </si>
  <si>
    <t>2014844.59</t>
  </si>
  <si>
    <t>4717904.41</t>
  </si>
  <si>
    <t>1135641.59</t>
  </si>
  <si>
    <t>6351071.71</t>
  </si>
  <si>
    <t>10916350.51</t>
  </si>
  <si>
    <t>5875207.75</t>
  </si>
  <si>
    <t>699660.63</t>
  </si>
  <si>
    <t>62668.50</t>
  </si>
  <si>
    <t>583722.11</t>
  </si>
  <si>
    <t>271377.93</t>
  </si>
  <si>
    <t>8851426.95</t>
  </si>
  <si>
    <t>6302773.05</t>
  </si>
  <si>
    <t>2815669.24</t>
  </si>
  <si>
    <t>589416.61</t>
  </si>
  <si>
    <t>65793.07</t>
  </si>
  <si>
    <t>1047628.72</t>
  </si>
  <si>
    <t>7210887.88</t>
  </si>
  <si>
    <t>1002987.94</t>
  </si>
  <si>
    <t>22908650.89</t>
  </si>
  <si>
    <t>1723060.67</t>
  </si>
  <si>
    <t>11273775.39</t>
  </si>
  <si>
    <t>6112750.25</t>
  </si>
  <si>
    <t>2950410.61</t>
  </si>
  <si>
    <t>7605515.74</t>
  </si>
  <si>
    <t>1502510.49</t>
  </si>
  <si>
    <t>173155676.96</t>
  </si>
  <si>
    <t>103973855.28</t>
  </si>
  <si>
    <t>8595521.60</t>
  </si>
  <si>
    <t>54011005.47</t>
  </si>
  <si>
    <t>1102528.39</t>
  </si>
  <si>
    <t>46454744.26</t>
  </si>
  <si>
    <t>11325939.73</t>
  </si>
  <si>
    <t>1184527.75</t>
  </si>
  <si>
    <t>1470481.54</t>
  </si>
  <si>
    <t>7902437.25</t>
  </si>
  <si>
    <t>3309152.98</t>
  </si>
  <si>
    <t>364271.39</t>
  </si>
  <si>
    <t>6478190.88</t>
  </si>
  <si>
    <t>476055.77</t>
  </si>
  <si>
    <t>88459.97</t>
  </si>
  <si>
    <t>508349.45</t>
  </si>
  <si>
    <t>1429759.21</t>
  </si>
  <si>
    <t>1844887.71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</si>
</sst>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1"/>
  <sheetViews>
    <sheetView tabSelected="1" workbookViewId="0">
      <selection activeCell="J305" sqref="J305"/>
    </sheetView>
  </sheetViews>
  <sheetFormatPr defaultRowHeight="15" x14ac:dyDescent="0.25"/>
  <cols>
    <col min="1" max="1" width="25" style="2" bestFit="1" customWidth="1"/>
    <col min="2" max="2" width="19.28515625" style="1" customWidth="1"/>
    <col min="3" max="3" width="11.140625" style="1" bestFit="1" customWidth="1"/>
    <col min="4" max="4" width="29.28515625" bestFit="1" customWidth="1"/>
    <col min="5" max="5" width="16.5703125" bestFit="1" customWidth="1"/>
    <col min="6" max="6" width="38" bestFit="1" customWidth="1"/>
    <col min="7" max="7" width="34" bestFit="1" customWidth="1"/>
    <col min="8" max="8" width="22.42578125" bestFit="1" customWidth="1"/>
    <col min="9" max="11" width="12" bestFit="1" customWidth="1"/>
    <col min="12" max="12" width="13.85546875" bestFit="1" customWidth="1"/>
    <col min="13" max="13" width="21" customWidth="1"/>
    <col min="14" max="14" width="22.85546875" bestFit="1" customWidth="1"/>
    <col min="15" max="15" width="17.5703125" bestFit="1" customWidth="1"/>
  </cols>
  <sheetData>
    <row r="1" spans="1:15" x14ac:dyDescent="0.25">
      <c r="A1" s="2" t="s">
        <v>13</v>
      </c>
      <c r="B1" s="1" t="s">
        <v>0</v>
      </c>
      <c r="C1" s="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14</v>
      </c>
      <c r="N1" t="s">
        <v>11</v>
      </c>
      <c r="O1" t="s">
        <v>12</v>
      </c>
    </row>
    <row r="2" spans="1:15" x14ac:dyDescent="0.25">
      <c r="A2" s="2" t="str">
        <f>CONCATENATE(B2,"_",C2)</f>
        <v>A_1403</v>
      </c>
      <c r="B2" s="1" t="s">
        <v>15</v>
      </c>
      <c r="C2" s="1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</row>
    <row r="3" spans="1:15" x14ac:dyDescent="0.25">
      <c r="A3" s="2" t="str">
        <f t="shared" ref="A3:A66" si="0">CONCATENATE(B3,"_",C3)</f>
        <v>A_1301</v>
      </c>
      <c r="B3" s="1" t="s">
        <v>15</v>
      </c>
      <c r="C3" s="1" t="s">
        <v>29</v>
      </c>
      <c r="D3" t="s">
        <v>30</v>
      </c>
      <c r="E3" t="s">
        <v>31</v>
      </c>
      <c r="F3" t="s">
        <v>32</v>
      </c>
      <c r="G3" t="s">
        <v>33</v>
      </c>
      <c r="H3" t="s">
        <v>34</v>
      </c>
      <c r="I3" t="s">
        <v>35</v>
      </c>
      <c r="J3" t="s">
        <v>36</v>
      </c>
      <c r="K3" t="s">
        <v>37</v>
      </c>
      <c r="L3" t="s">
        <v>38</v>
      </c>
      <c r="M3" t="s">
        <v>39</v>
      </c>
      <c r="N3" t="s">
        <v>40</v>
      </c>
      <c r="O3" t="s">
        <v>41</v>
      </c>
    </row>
    <row r="4" spans="1:15" x14ac:dyDescent="0.25">
      <c r="A4" s="2" t="str">
        <f t="shared" si="0"/>
        <v>A_1003</v>
      </c>
      <c r="B4" s="1" t="s">
        <v>15</v>
      </c>
      <c r="C4" s="1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  <c r="J4" t="s">
        <v>49</v>
      </c>
      <c r="K4" t="s">
        <v>50</v>
      </c>
      <c r="L4" t="s">
        <v>51</v>
      </c>
      <c r="M4" t="s">
        <v>52</v>
      </c>
      <c r="N4" t="s">
        <v>53</v>
      </c>
      <c r="O4" t="s">
        <v>54</v>
      </c>
    </row>
    <row r="5" spans="1:15" x14ac:dyDescent="0.25">
      <c r="A5" s="2" t="str">
        <f t="shared" si="0"/>
        <v>A_1103</v>
      </c>
      <c r="B5" s="1" t="s">
        <v>15</v>
      </c>
      <c r="C5" s="1" t="s">
        <v>55</v>
      </c>
      <c r="D5" t="s">
        <v>56</v>
      </c>
      <c r="E5" t="s">
        <v>57</v>
      </c>
      <c r="F5" t="s">
        <v>58</v>
      </c>
      <c r="G5" t="s">
        <v>59</v>
      </c>
      <c r="H5" t="s">
        <v>60</v>
      </c>
      <c r="I5" t="s">
        <v>61</v>
      </c>
      <c r="J5" t="s">
        <v>62</v>
      </c>
      <c r="K5" t="s">
        <v>63</v>
      </c>
      <c r="L5" t="s">
        <v>64</v>
      </c>
      <c r="M5" t="s">
        <v>65</v>
      </c>
      <c r="N5" t="s">
        <v>66</v>
      </c>
      <c r="O5" t="s">
        <v>67</v>
      </c>
    </row>
    <row r="6" spans="1:15" x14ac:dyDescent="0.25">
      <c r="A6" s="2" t="str">
        <f t="shared" si="0"/>
        <v>A_0501</v>
      </c>
      <c r="B6" s="1" t="s">
        <v>15</v>
      </c>
      <c r="C6" s="1" t="s">
        <v>68</v>
      </c>
      <c r="D6" t="s">
        <v>69</v>
      </c>
      <c r="E6" t="s">
        <v>70</v>
      </c>
      <c r="F6" t="s">
        <v>71</v>
      </c>
      <c r="G6" t="s">
        <v>72</v>
      </c>
      <c r="H6" t="s">
        <v>73</v>
      </c>
      <c r="I6" t="s">
        <v>74</v>
      </c>
      <c r="J6" t="s">
        <v>75</v>
      </c>
      <c r="K6" t="s">
        <v>76</v>
      </c>
      <c r="L6" t="s">
        <v>38</v>
      </c>
      <c r="M6" t="s">
        <v>77</v>
      </c>
      <c r="N6" t="s">
        <v>78</v>
      </c>
      <c r="O6" t="s">
        <v>79</v>
      </c>
    </row>
    <row r="7" spans="1:15" x14ac:dyDescent="0.25">
      <c r="A7" s="2" t="str">
        <f t="shared" si="0"/>
        <v>A_0402</v>
      </c>
      <c r="B7" s="1" t="s">
        <v>15</v>
      </c>
      <c r="C7" s="1" t="s">
        <v>80</v>
      </c>
      <c r="D7" t="s">
        <v>81</v>
      </c>
      <c r="E7" t="s">
        <v>82</v>
      </c>
      <c r="F7" t="s">
        <v>83</v>
      </c>
      <c r="G7" t="s">
        <v>84</v>
      </c>
      <c r="H7" t="s">
        <v>85</v>
      </c>
      <c r="I7" t="s">
        <v>86</v>
      </c>
      <c r="J7" t="s">
        <v>87</v>
      </c>
      <c r="K7" t="s">
        <v>88</v>
      </c>
      <c r="L7" t="s">
        <v>38</v>
      </c>
      <c r="M7" t="s">
        <v>89</v>
      </c>
      <c r="N7" t="s">
        <v>90</v>
      </c>
      <c r="O7" t="s">
        <v>91</v>
      </c>
    </row>
    <row r="8" spans="1:15" x14ac:dyDescent="0.25">
      <c r="A8" s="2" t="str">
        <f t="shared" si="0"/>
        <v>A_1006</v>
      </c>
      <c r="B8" s="1" t="s">
        <v>15</v>
      </c>
      <c r="C8" s="1" t="s">
        <v>92</v>
      </c>
      <c r="D8" t="s">
        <v>93</v>
      </c>
      <c r="E8" t="s">
        <v>94</v>
      </c>
      <c r="F8" t="s">
        <v>95</v>
      </c>
      <c r="G8" t="s">
        <v>96</v>
      </c>
      <c r="H8" t="s">
        <v>97</v>
      </c>
      <c r="I8" t="s">
        <v>98</v>
      </c>
      <c r="J8" t="s">
        <v>99</v>
      </c>
      <c r="K8" t="s">
        <v>100</v>
      </c>
      <c r="L8" t="s">
        <v>101</v>
      </c>
      <c r="M8" t="s">
        <v>102</v>
      </c>
      <c r="N8" t="s">
        <v>103</v>
      </c>
      <c r="O8" t="s">
        <v>104</v>
      </c>
    </row>
    <row r="9" spans="1:15" x14ac:dyDescent="0.25">
      <c r="A9" s="2" t="str">
        <f t="shared" si="0"/>
        <v>A_4501</v>
      </c>
      <c r="B9" s="1" t="s">
        <v>15</v>
      </c>
      <c r="C9" s="1" t="s">
        <v>105</v>
      </c>
      <c r="D9" t="s">
        <v>106</v>
      </c>
      <c r="E9" t="s">
        <v>107</v>
      </c>
      <c r="F9" t="s">
        <v>108</v>
      </c>
      <c r="G9" t="s">
        <v>109</v>
      </c>
      <c r="H9" t="s">
        <v>110</v>
      </c>
      <c r="I9" t="s">
        <v>111</v>
      </c>
      <c r="J9" t="s">
        <v>112</v>
      </c>
      <c r="K9" t="s">
        <v>113</v>
      </c>
      <c r="L9" t="s">
        <v>114</v>
      </c>
      <c r="M9" t="s">
        <v>115</v>
      </c>
      <c r="N9" t="s">
        <v>116</v>
      </c>
      <c r="O9" t="s">
        <v>117</v>
      </c>
    </row>
    <row r="10" spans="1:15" x14ac:dyDescent="0.25">
      <c r="A10" s="2" t="str">
        <f t="shared" si="0"/>
        <v>A_0206</v>
      </c>
      <c r="B10" s="1" t="s">
        <v>15</v>
      </c>
      <c r="C10" s="1" t="s">
        <v>118</v>
      </c>
      <c r="D10" t="s">
        <v>119</v>
      </c>
      <c r="E10" t="s">
        <v>120</v>
      </c>
      <c r="F10" t="s">
        <v>121</v>
      </c>
      <c r="G10" t="s">
        <v>122</v>
      </c>
      <c r="H10" t="s">
        <v>123</v>
      </c>
      <c r="I10" t="s">
        <v>124</v>
      </c>
      <c r="J10" t="s">
        <v>125</v>
      </c>
      <c r="K10" t="s">
        <v>126</v>
      </c>
      <c r="L10" t="s">
        <v>38</v>
      </c>
      <c r="M10" t="s">
        <v>127</v>
      </c>
      <c r="N10" t="s">
        <v>128</v>
      </c>
      <c r="O10" t="s">
        <v>129</v>
      </c>
    </row>
    <row r="11" spans="1:15" x14ac:dyDescent="0.25">
      <c r="A11" s="2" t="str">
        <f t="shared" si="0"/>
        <v>A_0603</v>
      </c>
      <c r="B11" s="1" t="s">
        <v>15</v>
      </c>
      <c r="C11" s="1" t="s">
        <v>130</v>
      </c>
      <c r="D11" t="s">
        <v>131</v>
      </c>
      <c r="E11" t="s">
        <v>132</v>
      </c>
      <c r="F11" t="s">
        <v>133</v>
      </c>
      <c r="G11" t="s">
        <v>134</v>
      </c>
      <c r="H11" t="s">
        <v>135</v>
      </c>
      <c r="I11" t="s">
        <v>136</v>
      </c>
      <c r="J11" t="s">
        <v>137</v>
      </c>
      <c r="K11" t="s">
        <v>138</v>
      </c>
      <c r="L11" t="s">
        <v>139</v>
      </c>
      <c r="M11" t="s">
        <v>140</v>
      </c>
      <c r="N11" t="s">
        <v>141</v>
      </c>
      <c r="O11" t="s">
        <v>142</v>
      </c>
    </row>
    <row r="12" spans="1:15" x14ac:dyDescent="0.25">
      <c r="A12" s="2" t="str">
        <f t="shared" si="0"/>
        <v>A_0704</v>
      </c>
      <c r="B12" s="1" t="s">
        <v>15</v>
      </c>
      <c r="C12" s="1" t="s">
        <v>143</v>
      </c>
      <c r="D12" t="s">
        <v>144</v>
      </c>
      <c r="E12" t="s">
        <v>145</v>
      </c>
      <c r="F12" t="s">
        <v>146</v>
      </c>
      <c r="G12" t="s">
        <v>147</v>
      </c>
      <c r="H12" t="s">
        <v>148</v>
      </c>
      <c r="I12" t="s">
        <v>149</v>
      </c>
      <c r="J12" t="s">
        <v>150</v>
      </c>
      <c r="K12" t="s">
        <v>151</v>
      </c>
      <c r="L12" t="s">
        <v>152</v>
      </c>
      <c r="M12" t="s">
        <v>153</v>
      </c>
      <c r="N12" t="s">
        <v>154</v>
      </c>
      <c r="O12" t="s">
        <v>155</v>
      </c>
    </row>
    <row r="13" spans="1:15" x14ac:dyDescent="0.25">
      <c r="A13" s="2" t="str">
        <f t="shared" si="0"/>
        <v>A_1303</v>
      </c>
      <c r="B13" s="1" t="s">
        <v>15</v>
      </c>
      <c r="C13" s="1" t="s">
        <v>156</v>
      </c>
      <c r="D13" t="s">
        <v>157</v>
      </c>
      <c r="E13" t="s">
        <v>158</v>
      </c>
      <c r="F13" t="s">
        <v>159</v>
      </c>
      <c r="G13" t="s">
        <v>160</v>
      </c>
      <c r="H13" t="s">
        <v>161</v>
      </c>
      <c r="I13" t="s">
        <v>162</v>
      </c>
      <c r="J13" t="s">
        <v>163</v>
      </c>
      <c r="K13" t="s">
        <v>164</v>
      </c>
      <c r="L13" t="s">
        <v>165</v>
      </c>
      <c r="M13" t="s">
        <v>166</v>
      </c>
      <c r="N13" t="s">
        <v>167</v>
      </c>
      <c r="O13" t="s">
        <v>168</v>
      </c>
    </row>
    <row r="14" spans="1:15" x14ac:dyDescent="0.25">
      <c r="A14" s="2" t="str">
        <f t="shared" si="0"/>
        <v>A_0404</v>
      </c>
      <c r="B14" s="1" t="s">
        <v>15</v>
      </c>
      <c r="C14" s="1" t="s">
        <v>169</v>
      </c>
      <c r="D14" t="s">
        <v>170</v>
      </c>
      <c r="E14" t="s">
        <v>171</v>
      </c>
      <c r="F14" t="s">
        <v>172</v>
      </c>
      <c r="G14" t="s">
        <v>173</v>
      </c>
      <c r="H14" t="s">
        <v>174</v>
      </c>
      <c r="I14" t="s">
        <v>175</v>
      </c>
      <c r="J14" t="s">
        <v>176</v>
      </c>
      <c r="K14" t="s">
        <v>177</v>
      </c>
      <c r="L14" t="s">
        <v>178</v>
      </c>
      <c r="M14" t="s">
        <v>179</v>
      </c>
      <c r="N14" t="s">
        <v>180</v>
      </c>
      <c r="O14" t="s">
        <v>181</v>
      </c>
    </row>
    <row r="15" spans="1:15" x14ac:dyDescent="0.25">
      <c r="A15" s="2" t="str">
        <f t="shared" si="0"/>
        <v>A_1209</v>
      </c>
      <c r="B15" s="1" t="s">
        <v>15</v>
      </c>
      <c r="C15" s="1" t="s">
        <v>182</v>
      </c>
      <c r="D15" t="s">
        <v>183</v>
      </c>
      <c r="E15" t="s">
        <v>184</v>
      </c>
      <c r="F15" t="s">
        <v>185</v>
      </c>
      <c r="G15" t="s">
        <v>186</v>
      </c>
      <c r="H15" t="s">
        <v>187</v>
      </c>
      <c r="I15" t="s">
        <v>188</v>
      </c>
      <c r="J15" t="s">
        <v>189</v>
      </c>
      <c r="K15" t="s">
        <v>190</v>
      </c>
      <c r="L15" t="s">
        <v>38</v>
      </c>
      <c r="M15" t="s">
        <v>191</v>
      </c>
      <c r="N15" t="s">
        <v>192</v>
      </c>
      <c r="O15" t="s">
        <v>193</v>
      </c>
    </row>
    <row r="16" spans="1:15" x14ac:dyDescent="0.25">
      <c r="A16" s="2" t="str">
        <f t="shared" si="0"/>
        <v>A_0907</v>
      </c>
      <c r="B16" s="1" t="s">
        <v>15</v>
      </c>
      <c r="C16" s="1" t="s">
        <v>194</v>
      </c>
      <c r="D16" t="s">
        <v>195</v>
      </c>
      <c r="E16" t="s">
        <v>196</v>
      </c>
      <c r="F16" t="s">
        <v>197</v>
      </c>
      <c r="G16" t="s">
        <v>198</v>
      </c>
      <c r="H16" t="s">
        <v>199</v>
      </c>
      <c r="I16" t="s">
        <v>200</v>
      </c>
      <c r="J16" t="s">
        <v>201</v>
      </c>
      <c r="K16" t="s">
        <v>202</v>
      </c>
      <c r="L16" t="s">
        <v>203</v>
      </c>
      <c r="M16" t="s">
        <v>204</v>
      </c>
      <c r="N16" t="s">
        <v>205</v>
      </c>
      <c r="O16" t="s">
        <v>206</v>
      </c>
    </row>
    <row r="17" spans="1:15" x14ac:dyDescent="0.25">
      <c r="A17" s="2" t="str">
        <f t="shared" si="0"/>
        <v>A_4701</v>
      </c>
      <c r="B17" s="1" t="s">
        <v>15</v>
      </c>
      <c r="C17" s="1" t="s">
        <v>207</v>
      </c>
      <c r="D17" t="s">
        <v>208</v>
      </c>
      <c r="E17" t="s">
        <v>209</v>
      </c>
      <c r="F17" t="s">
        <v>210</v>
      </c>
      <c r="G17" t="s">
        <v>211</v>
      </c>
      <c r="H17" t="s">
        <v>212</v>
      </c>
      <c r="I17" t="s">
        <v>213</v>
      </c>
      <c r="J17" t="s">
        <v>214</v>
      </c>
      <c r="K17" t="s">
        <v>215</v>
      </c>
      <c r="L17" t="s">
        <v>216</v>
      </c>
      <c r="M17" t="s">
        <v>217</v>
      </c>
      <c r="N17" t="s">
        <v>218</v>
      </c>
      <c r="O17" t="s">
        <v>219</v>
      </c>
    </row>
    <row r="18" spans="1:15" x14ac:dyDescent="0.25">
      <c r="A18" s="2" t="str">
        <f t="shared" si="0"/>
        <v>A_0110</v>
      </c>
      <c r="B18" s="1" t="s">
        <v>15</v>
      </c>
      <c r="C18" s="1" t="s">
        <v>220</v>
      </c>
      <c r="D18" t="s">
        <v>221</v>
      </c>
      <c r="E18" t="s">
        <v>222</v>
      </c>
      <c r="F18" t="s">
        <v>223</v>
      </c>
      <c r="G18" t="s">
        <v>224</v>
      </c>
      <c r="H18" t="s">
        <v>225</v>
      </c>
      <c r="I18" t="s">
        <v>226</v>
      </c>
      <c r="J18" t="s">
        <v>227</v>
      </c>
      <c r="K18" t="s">
        <v>228</v>
      </c>
      <c r="L18" t="s">
        <v>229</v>
      </c>
      <c r="M18" t="s">
        <v>230</v>
      </c>
      <c r="N18" t="s">
        <v>231</v>
      </c>
      <c r="O18" t="s">
        <v>232</v>
      </c>
    </row>
    <row r="19" spans="1:15" x14ac:dyDescent="0.25">
      <c r="A19" s="2" t="str">
        <f t="shared" si="0"/>
        <v>A_4201</v>
      </c>
      <c r="B19" s="1" t="s">
        <v>15</v>
      </c>
      <c r="C19" s="1" t="s">
        <v>233</v>
      </c>
      <c r="D19" t="s">
        <v>234</v>
      </c>
      <c r="E19" t="s">
        <v>235</v>
      </c>
      <c r="F19" t="s">
        <v>236</v>
      </c>
      <c r="G19" t="s">
        <v>237</v>
      </c>
      <c r="H19" t="s">
        <v>238</v>
      </c>
      <c r="I19" t="s">
        <v>239</v>
      </c>
      <c r="J19" t="s">
        <v>240</v>
      </c>
      <c r="K19" t="s">
        <v>241</v>
      </c>
      <c r="L19" t="s">
        <v>242</v>
      </c>
      <c r="M19" t="s">
        <v>243</v>
      </c>
      <c r="N19" t="s">
        <v>244</v>
      </c>
      <c r="O19" t="s">
        <v>245</v>
      </c>
    </row>
    <row r="20" spans="1:15" x14ac:dyDescent="0.25">
      <c r="A20" s="2" t="str">
        <f t="shared" si="0"/>
        <v>A_0807</v>
      </c>
      <c r="B20" s="1" t="s">
        <v>15</v>
      </c>
      <c r="C20" s="1" t="s">
        <v>246</v>
      </c>
      <c r="D20" t="s">
        <v>247</v>
      </c>
      <c r="E20" t="s">
        <v>248</v>
      </c>
      <c r="F20" t="s">
        <v>249</v>
      </c>
      <c r="G20" t="s">
        <v>250</v>
      </c>
      <c r="H20" t="s">
        <v>251</v>
      </c>
      <c r="I20" t="s">
        <v>252</v>
      </c>
      <c r="J20" t="s">
        <v>253</v>
      </c>
      <c r="K20" t="s">
        <v>254</v>
      </c>
      <c r="L20" t="s">
        <v>255</v>
      </c>
      <c r="M20" t="s">
        <v>256</v>
      </c>
      <c r="N20" t="s">
        <v>257</v>
      </c>
      <c r="O20" t="s">
        <v>258</v>
      </c>
    </row>
    <row r="21" spans="1:15" x14ac:dyDescent="0.25">
      <c r="A21" s="2" t="str">
        <f t="shared" si="0"/>
        <v>A_1106</v>
      </c>
      <c r="B21" s="1" t="s">
        <v>15</v>
      </c>
      <c r="C21" s="1" t="s">
        <v>259</v>
      </c>
      <c r="D21" t="s">
        <v>260</v>
      </c>
      <c r="E21" t="s">
        <v>261</v>
      </c>
      <c r="F21" t="s">
        <v>262</v>
      </c>
      <c r="G21" t="s">
        <v>263</v>
      </c>
      <c r="H21" t="s">
        <v>264</v>
      </c>
      <c r="I21" t="s">
        <v>265</v>
      </c>
      <c r="J21" t="s">
        <v>266</v>
      </c>
      <c r="K21" t="s">
        <v>267</v>
      </c>
      <c r="L21" t="s">
        <v>268</v>
      </c>
      <c r="M21" t="s">
        <v>269</v>
      </c>
      <c r="N21" t="s">
        <v>270</v>
      </c>
      <c r="O21" t="s">
        <v>271</v>
      </c>
    </row>
    <row r="22" spans="1:15" x14ac:dyDescent="0.25">
      <c r="A22" s="2" t="str">
        <f t="shared" si="0"/>
        <v>A_4602</v>
      </c>
      <c r="B22" s="1" t="s">
        <v>15</v>
      </c>
      <c r="C22" s="1" t="s">
        <v>272</v>
      </c>
      <c r="D22" t="s">
        <v>273</v>
      </c>
      <c r="E22" t="s">
        <v>274</v>
      </c>
      <c r="F22" t="s">
        <v>275</v>
      </c>
      <c r="G22" t="s">
        <v>276</v>
      </c>
      <c r="H22" t="s">
        <v>277</v>
      </c>
      <c r="I22" t="s">
        <v>278</v>
      </c>
      <c r="J22" t="s">
        <v>279</v>
      </c>
      <c r="K22" t="s">
        <v>280</v>
      </c>
      <c r="L22" t="s">
        <v>38</v>
      </c>
      <c r="M22" t="s">
        <v>281</v>
      </c>
      <c r="N22" t="s">
        <v>282</v>
      </c>
      <c r="O22" t="s">
        <v>283</v>
      </c>
    </row>
    <row r="23" spans="1:15" x14ac:dyDescent="0.25">
      <c r="A23" s="2" t="str">
        <f t="shared" si="0"/>
        <v>A_1806</v>
      </c>
      <c r="B23" s="1" t="s">
        <v>15</v>
      </c>
      <c r="C23" s="1" t="s">
        <v>284</v>
      </c>
      <c r="D23" t="s">
        <v>285</v>
      </c>
      <c r="E23" t="s">
        <v>286</v>
      </c>
      <c r="F23" t="s">
        <v>287</v>
      </c>
      <c r="G23" t="s">
        <v>288</v>
      </c>
      <c r="H23" t="s">
        <v>289</v>
      </c>
      <c r="I23" t="s">
        <v>290</v>
      </c>
      <c r="J23" t="s">
        <v>291</v>
      </c>
      <c r="K23" t="s">
        <v>292</v>
      </c>
      <c r="L23" t="s">
        <v>293</v>
      </c>
      <c r="M23" t="s">
        <v>294</v>
      </c>
      <c r="N23" t="s">
        <v>295</v>
      </c>
      <c r="O23" t="s">
        <v>296</v>
      </c>
    </row>
    <row r="24" spans="1:15" x14ac:dyDescent="0.25">
      <c r="A24" s="2" t="str">
        <f t="shared" si="0"/>
        <v>A_1308</v>
      </c>
      <c r="B24" s="1" t="s">
        <v>15</v>
      </c>
      <c r="C24" s="1" t="s">
        <v>297</v>
      </c>
      <c r="D24" t="s">
        <v>298</v>
      </c>
      <c r="E24" t="s">
        <v>299</v>
      </c>
      <c r="F24" t="s">
        <v>300</v>
      </c>
      <c r="G24" t="s">
        <v>301</v>
      </c>
      <c r="H24" t="s">
        <v>302</v>
      </c>
      <c r="I24" t="s">
        <v>303</v>
      </c>
      <c r="J24" t="s">
        <v>304</v>
      </c>
      <c r="K24" t="s">
        <v>305</v>
      </c>
      <c r="L24" t="s">
        <v>306</v>
      </c>
      <c r="M24" t="s">
        <v>307</v>
      </c>
      <c r="N24" t="s">
        <v>308</v>
      </c>
      <c r="O24" t="s">
        <v>309</v>
      </c>
    </row>
    <row r="25" spans="1:15" x14ac:dyDescent="0.25">
      <c r="A25" s="2" t="str">
        <f t="shared" si="0"/>
        <v>A_0910</v>
      </c>
      <c r="B25" s="1" t="s">
        <v>15</v>
      </c>
      <c r="C25" s="1" t="s">
        <v>310</v>
      </c>
      <c r="D25" t="s">
        <v>311</v>
      </c>
      <c r="E25" t="s">
        <v>312</v>
      </c>
      <c r="F25" t="s">
        <v>313</v>
      </c>
      <c r="G25" t="s">
        <v>314</v>
      </c>
      <c r="H25" t="s">
        <v>315</v>
      </c>
      <c r="I25" t="s">
        <v>316</v>
      </c>
      <c r="J25" t="s">
        <v>317</v>
      </c>
      <c r="K25" t="s">
        <v>318</v>
      </c>
      <c r="L25" t="s">
        <v>319</v>
      </c>
      <c r="M25" t="s">
        <v>320</v>
      </c>
      <c r="N25" t="s">
        <v>321</v>
      </c>
      <c r="O25" t="s">
        <v>322</v>
      </c>
    </row>
    <row r="26" spans="1:15" x14ac:dyDescent="0.25">
      <c r="A26" s="2" t="str">
        <f t="shared" si="0"/>
        <v>A_1015</v>
      </c>
      <c r="B26" s="1" t="s">
        <v>15</v>
      </c>
      <c r="C26" s="1" t="s">
        <v>323</v>
      </c>
      <c r="D26" t="s">
        <v>324</v>
      </c>
      <c r="E26" t="s">
        <v>325</v>
      </c>
      <c r="F26" t="s">
        <v>326</v>
      </c>
      <c r="G26" t="s">
        <v>327</v>
      </c>
      <c r="H26" t="s">
        <v>328</v>
      </c>
      <c r="I26" t="s">
        <v>329</v>
      </c>
      <c r="J26" t="s">
        <v>330</v>
      </c>
      <c r="K26" t="s">
        <v>331</v>
      </c>
      <c r="L26" t="s">
        <v>332</v>
      </c>
      <c r="M26" t="s">
        <v>333</v>
      </c>
      <c r="N26" t="s">
        <v>334</v>
      </c>
      <c r="O26" t="s">
        <v>335</v>
      </c>
    </row>
    <row r="27" spans="1:15" x14ac:dyDescent="0.25">
      <c r="A27" s="2" t="str">
        <f t="shared" si="0"/>
        <v>A_0508</v>
      </c>
      <c r="B27" s="1" t="s">
        <v>15</v>
      </c>
      <c r="C27" s="1" t="s">
        <v>336</v>
      </c>
      <c r="D27" t="s">
        <v>337</v>
      </c>
      <c r="E27" t="s">
        <v>338</v>
      </c>
      <c r="F27" t="s">
        <v>339</v>
      </c>
      <c r="G27" t="s">
        <v>340</v>
      </c>
      <c r="H27" t="s">
        <v>341</v>
      </c>
      <c r="I27" t="s">
        <v>342</v>
      </c>
      <c r="J27" t="s">
        <v>343</v>
      </c>
      <c r="K27" t="s">
        <v>344</v>
      </c>
      <c r="L27" t="s">
        <v>38</v>
      </c>
      <c r="M27" t="s">
        <v>345</v>
      </c>
      <c r="N27" t="s">
        <v>346</v>
      </c>
      <c r="O27" t="s">
        <v>347</v>
      </c>
    </row>
    <row r="28" spans="1:15" x14ac:dyDescent="0.25">
      <c r="A28" s="2" t="str">
        <f t="shared" si="0"/>
        <v>A_1710</v>
      </c>
      <c r="B28" s="1" t="s">
        <v>15</v>
      </c>
      <c r="C28" s="1" t="s">
        <v>348</v>
      </c>
      <c r="D28" t="s">
        <v>349</v>
      </c>
      <c r="E28" t="s">
        <v>350</v>
      </c>
      <c r="F28" t="s">
        <v>351</v>
      </c>
      <c r="G28" t="s">
        <v>352</v>
      </c>
      <c r="H28" t="s">
        <v>353</v>
      </c>
      <c r="I28" t="s">
        <v>354</v>
      </c>
      <c r="J28" t="s">
        <v>355</v>
      </c>
      <c r="K28" t="s">
        <v>356</v>
      </c>
      <c r="L28" t="s">
        <v>38</v>
      </c>
      <c r="M28" t="s">
        <v>357</v>
      </c>
      <c r="N28" t="s">
        <v>358</v>
      </c>
      <c r="O28" t="s">
        <v>359</v>
      </c>
    </row>
    <row r="29" spans="1:15" x14ac:dyDescent="0.25">
      <c r="A29" s="2" t="str">
        <f t="shared" si="0"/>
        <v>A_1401</v>
      </c>
      <c r="B29" s="1" t="s">
        <v>15</v>
      </c>
      <c r="C29" s="1" t="s">
        <v>360</v>
      </c>
      <c r="D29" t="s">
        <v>361</v>
      </c>
      <c r="E29" t="s">
        <v>362</v>
      </c>
      <c r="F29" t="s">
        <v>363</v>
      </c>
      <c r="G29" t="s">
        <v>364</v>
      </c>
      <c r="H29" t="s">
        <v>365</v>
      </c>
      <c r="I29" t="s">
        <v>366</v>
      </c>
      <c r="J29" t="s">
        <v>367</v>
      </c>
      <c r="K29" t="s">
        <v>368</v>
      </c>
      <c r="L29" t="s">
        <v>369</v>
      </c>
      <c r="M29" t="s">
        <v>370</v>
      </c>
      <c r="N29" t="s">
        <v>371</v>
      </c>
      <c r="O29" t="s">
        <v>372</v>
      </c>
    </row>
    <row r="30" spans="1:15" x14ac:dyDescent="0.25">
      <c r="A30" s="2" t="str">
        <f t="shared" si="0"/>
        <v>A_0101</v>
      </c>
      <c r="B30" s="1" t="s">
        <v>15</v>
      </c>
      <c r="C30" s="1" t="s">
        <v>373</v>
      </c>
      <c r="D30" t="s">
        <v>374</v>
      </c>
      <c r="E30" t="s">
        <v>375</v>
      </c>
      <c r="F30" t="s">
        <v>376</v>
      </c>
      <c r="G30" t="s">
        <v>377</v>
      </c>
      <c r="H30" t="s">
        <v>378</v>
      </c>
      <c r="I30" t="s">
        <v>379</v>
      </c>
      <c r="J30" t="s">
        <v>380</v>
      </c>
      <c r="K30" t="s">
        <v>381</v>
      </c>
      <c r="L30" t="s">
        <v>382</v>
      </c>
      <c r="M30" t="s">
        <v>383</v>
      </c>
      <c r="N30" t="s">
        <v>384</v>
      </c>
      <c r="O30" t="s">
        <v>385</v>
      </c>
    </row>
    <row r="31" spans="1:15" x14ac:dyDescent="0.25">
      <c r="A31" s="2" t="str">
        <f t="shared" si="0"/>
        <v>A_1501</v>
      </c>
      <c r="B31" s="1" t="s">
        <v>15</v>
      </c>
      <c r="C31" s="1" t="s">
        <v>386</v>
      </c>
      <c r="D31" t="s">
        <v>387</v>
      </c>
      <c r="E31" t="s">
        <v>388</v>
      </c>
      <c r="F31" t="s">
        <v>389</v>
      </c>
      <c r="G31" t="s">
        <v>390</v>
      </c>
      <c r="H31" t="s">
        <v>391</v>
      </c>
      <c r="I31" t="s">
        <v>392</v>
      </c>
      <c r="J31" t="s">
        <v>393</v>
      </c>
      <c r="K31" t="s">
        <v>394</v>
      </c>
      <c r="L31" t="s">
        <v>395</v>
      </c>
      <c r="M31" t="s">
        <v>396</v>
      </c>
      <c r="N31" t="s">
        <v>397</v>
      </c>
      <c r="O31" t="s">
        <v>398</v>
      </c>
    </row>
    <row r="32" spans="1:15" x14ac:dyDescent="0.25">
      <c r="A32" s="2" t="str">
        <f t="shared" si="0"/>
        <v>A_0401</v>
      </c>
      <c r="B32" s="1" t="s">
        <v>15</v>
      </c>
      <c r="C32" s="1" t="s">
        <v>399</v>
      </c>
      <c r="D32" t="s">
        <v>400</v>
      </c>
      <c r="E32" t="s">
        <v>401</v>
      </c>
      <c r="F32" t="s">
        <v>402</v>
      </c>
      <c r="G32" t="s">
        <v>403</v>
      </c>
      <c r="H32" t="s">
        <v>404</v>
      </c>
      <c r="I32" t="s">
        <v>405</v>
      </c>
      <c r="J32" t="s">
        <v>406</v>
      </c>
      <c r="K32" t="s">
        <v>407</v>
      </c>
      <c r="L32" t="s">
        <v>408</v>
      </c>
      <c r="M32" t="s">
        <v>409</v>
      </c>
      <c r="N32" t="s">
        <v>410</v>
      </c>
      <c r="O32" t="s">
        <v>411</v>
      </c>
    </row>
    <row r="33" spans="1:15" x14ac:dyDescent="0.25">
      <c r="A33" s="2" t="str">
        <f t="shared" si="0"/>
        <v>A_0902</v>
      </c>
      <c r="B33" s="1" t="s">
        <v>15</v>
      </c>
      <c r="C33" s="1" t="s">
        <v>412</v>
      </c>
      <c r="D33" t="s">
        <v>413</v>
      </c>
      <c r="E33" t="s">
        <v>414</v>
      </c>
      <c r="F33" t="s">
        <v>415</v>
      </c>
      <c r="G33" t="s">
        <v>416</v>
      </c>
      <c r="H33" t="s">
        <v>417</v>
      </c>
      <c r="I33" t="s">
        <v>418</v>
      </c>
      <c r="J33" t="s">
        <v>419</v>
      </c>
      <c r="K33" t="s">
        <v>420</v>
      </c>
      <c r="L33" t="s">
        <v>38</v>
      </c>
      <c r="M33" t="s">
        <v>421</v>
      </c>
      <c r="N33" t="s">
        <v>422</v>
      </c>
      <c r="O33" t="s">
        <v>423</v>
      </c>
    </row>
    <row r="34" spans="1:15" x14ac:dyDescent="0.25">
      <c r="A34" s="2" t="str">
        <f t="shared" si="0"/>
        <v>A_1002</v>
      </c>
      <c r="B34" s="1" t="s">
        <v>15</v>
      </c>
      <c r="C34" s="1" t="s">
        <v>424</v>
      </c>
      <c r="D34" t="s">
        <v>425</v>
      </c>
      <c r="E34" t="s">
        <v>426</v>
      </c>
      <c r="F34" t="s">
        <v>427</v>
      </c>
      <c r="G34" t="s">
        <v>428</v>
      </c>
      <c r="H34" t="s">
        <v>429</v>
      </c>
      <c r="I34" t="s">
        <v>430</v>
      </c>
      <c r="J34" t="s">
        <v>431</v>
      </c>
      <c r="K34" t="s">
        <v>432</v>
      </c>
      <c r="L34" t="s">
        <v>38</v>
      </c>
      <c r="M34" t="s">
        <v>433</v>
      </c>
      <c r="N34" t="s">
        <v>434</v>
      </c>
      <c r="O34" t="s">
        <v>435</v>
      </c>
    </row>
    <row r="35" spans="1:15" x14ac:dyDescent="0.25">
      <c r="A35" s="2" t="str">
        <f t="shared" si="0"/>
        <v>A_0203</v>
      </c>
      <c r="B35" s="1" t="s">
        <v>15</v>
      </c>
      <c r="C35" s="1" t="s">
        <v>436</v>
      </c>
      <c r="D35" t="s">
        <v>437</v>
      </c>
      <c r="E35" t="s">
        <v>438</v>
      </c>
      <c r="F35" t="s">
        <v>439</v>
      </c>
      <c r="G35" t="s">
        <v>440</v>
      </c>
      <c r="H35" t="s">
        <v>441</v>
      </c>
      <c r="I35" t="s">
        <v>442</v>
      </c>
      <c r="J35" t="s">
        <v>443</v>
      </c>
      <c r="K35" t="s">
        <v>444</v>
      </c>
      <c r="L35" t="s">
        <v>38</v>
      </c>
      <c r="M35" t="s">
        <v>445</v>
      </c>
      <c r="N35" t="s">
        <v>446</v>
      </c>
      <c r="O35" t="s">
        <v>447</v>
      </c>
    </row>
    <row r="36" spans="1:15" x14ac:dyDescent="0.25">
      <c r="A36" s="2" t="str">
        <f t="shared" si="0"/>
        <v>A_1115</v>
      </c>
      <c r="B36" s="1" t="s">
        <v>15</v>
      </c>
      <c r="C36" s="1" t="s">
        <v>448</v>
      </c>
      <c r="D36" t="s">
        <v>449</v>
      </c>
      <c r="E36" t="s">
        <v>450</v>
      </c>
      <c r="F36" t="s">
        <v>451</v>
      </c>
      <c r="G36" t="s">
        <v>452</v>
      </c>
      <c r="H36" t="s">
        <v>453</v>
      </c>
      <c r="I36" t="s">
        <v>454</v>
      </c>
      <c r="J36" t="s">
        <v>455</v>
      </c>
      <c r="K36" t="s">
        <v>456</v>
      </c>
      <c r="L36" t="s">
        <v>457</v>
      </c>
      <c r="M36" t="s">
        <v>458</v>
      </c>
      <c r="N36" t="s">
        <v>459</v>
      </c>
      <c r="O36" t="s">
        <v>460</v>
      </c>
    </row>
    <row r="37" spans="1:15" x14ac:dyDescent="0.25">
      <c r="A37" s="2" t="str">
        <f t="shared" si="0"/>
        <v>A_0702</v>
      </c>
      <c r="B37" s="1" t="s">
        <v>15</v>
      </c>
      <c r="C37" s="1" t="s">
        <v>461</v>
      </c>
      <c r="D37" t="s">
        <v>462</v>
      </c>
      <c r="E37" t="s">
        <v>463</v>
      </c>
      <c r="F37" t="s">
        <v>464</v>
      </c>
      <c r="G37" t="s">
        <v>465</v>
      </c>
      <c r="H37" t="s">
        <v>466</v>
      </c>
      <c r="I37" t="s">
        <v>467</v>
      </c>
      <c r="J37" t="s">
        <v>468</v>
      </c>
      <c r="K37" t="s">
        <v>469</v>
      </c>
      <c r="L37" t="s">
        <v>470</v>
      </c>
      <c r="M37" t="s">
        <v>471</v>
      </c>
      <c r="N37" t="s">
        <v>472</v>
      </c>
      <c r="O37" t="s">
        <v>473</v>
      </c>
    </row>
    <row r="38" spans="1:15" x14ac:dyDescent="0.25">
      <c r="A38" s="2" t="str">
        <f t="shared" si="0"/>
        <v>A_1504</v>
      </c>
      <c r="B38" s="1" t="s">
        <v>15</v>
      </c>
      <c r="C38" s="1" t="s">
        <v>474</v>
      </c>
      <c r="D38" t="s">
        <v>475</v>
      </c>
      <c r="E38" t="s">
        <v>476</v>
      </c>
      <c r="F38" t="s">
        <v>477</v>
      </c>
      <c r="G38" t="s">
        <v>478</v>
      </c>
      <c r="H38" t="s">
        <v>479</v>
      </c>
      <c r="I38" t="s">
        <v>480</v>
      </c>
      <c r="J38" t="s">
        <v>481</v>
      </c>
      <c r="K38" t="s">
        <v>482</v>
      </c>
      <c r="L38" t="s">
        <v>483</v>
      </c>
      <c r="M38" t="s">
        <v>484</v>
      </c>
      <c r="N38" t="s">
        <v>485</v>
      </c>
      <c r="O38" t="s">
        <v>486</v>
      </c>
    </row>
    <row r="39" spans="1:15" x14ac:dyDescent="0.25">
      <c r="A39" s="2" t="str">
        <f t="shared" si="0"/>
        <v>A_1702</v>
      </c>
      <c r="B39" s="1" t="s">
        <v>15</v>
      </c>
      <c r="C39" s="1" t="s">
        <v>487</v>
      </c>
      <c r="D39" t="s">
        <v>488</v>
      </c>
      <c r="E39" t="s">
        <v>489</v>
      </c>
      <c r="F39" t="s">
        <v>490</v>
      </c>
      <c r="G39" t="s">
        <v>491</v>
      </c>
      <c r="H39" t="s">
        <v>492</v>
      </c>
      <c r="I39" t="s">
        <v>493</v>
      </c>
      <c r="J39" t="s">
        <v>494</v>
      </c>
      <c r="K39" t="s">
        <v>495</v>
      </c>
      <c r="L39" t="s">
        <v>38</v>
      </c>
      <c r="M39" t="s">
        <v>496</v>
      </c>
      <c r="N39" t="s">
        <v>497</v>
      </c>
      <c r="O39" t="s">
        <v>498</v>
      </c>
    </row>
    <row r="40" spans="1:15" x14ac:dyDescent="0.25">
      <c r="A40" s="2" t="str">
        <f t="shared" si="0"/>
        <v>A_0303</v>
      </c>
      <c r="B40" s="1" t="s">
        <v>15</v>
      </c>
      <c r="C40" s="1" t="s">
        <v>499</v>
      </c>
      <c r="D40" t="s">
        <v>500</v>
      </c>
      <c r="E40" t="s">
        <v>501</v>
      </c>
      <c r="F40" t="s">
        <v>502</v>
      </c>
      <c r="G40" t="s">
        <v>503</v>
      </c>
      <c r="H40" t="s">
        <v>504</v>
      </c>
      <c r="I40" t="s">
        <v>505</v>
      </c>
      <c r="J40" t="s">
        <v>506</v>
      </c>
      <c r="K40" t="s">
        <v>507</v>
      </c>
      <c r="L40" t="s">
        <v>508</v>
      </c>
      <c r="M40" t="s">
        <v>509</v>
      </c>
      <c r="N40" t="s">
        <v>510</v>
      </c>
      <c r="O40" t="s">
        <v>511</v>
      </c>
    </row>
    <row r="41" spans="1:15" x14ac:dyDescent="0.25">
      <c r="A41" s="2" t="str">
        <f t="shared" si="0"/>
        <v>A_3101</v>
      </c>
      <c r="B41" s="1" t="s">
        <v>15</v>
      </c>
      <c r="C41" s="1" t="s">
        <v>512</v>
      </c>
      <c r="D41" t="s">
        <v>513</v>
      </c>
      <c r="E41" t="s">
        <v>514</v>
      </c>
      <c r="F41" t="s">
        <v>515</v>
      </c>
      <c r="G41" t="s">
        <v>516</v>
      </c>
      <c r="H41" t="s">
        <v>517</v>
      </c>
      <c r="I41" t="s">
        <v>518</v>
      </c>
      <c r="J41" t="s">
        <v>519</v>
      </c>
      <c r="K41" t="s">
        <v>520</v>
      </c>
      <c r="L41" t="s">
        <v>38</v>
      </c>
      <c r="M41" t="s">
        <v>521</v>
      </c>
      <c r="N41" t="s">
        <v>522</v>
      </c>
      <c r="O41" t="s">
        <v>523</v>
      </c>
    </row>
    <row r="42" spans="1:15" x14ac:dyDescent="0.25">
      <c r="A42" s="2" t="str">
        <f t="shared" si="0"/>
        <v>A_1204</v>
      </c>
      <c r="B42" s="1" t="s">
        <v>15</v>
      </c>
      <c r="C42" s="1" t="s">
        <v>524</v>
      </c>
      <c r="D42" t="s">
        <v>525</v>
      </c>
      <c r="E42" t="s">
        <v>526</v>
      </c>
      <c r="F42" t="s">
        <v>527</v>
      </c>
      <c r="G42" t="s">
        <v>528</v>
      </c>
      <c r="H42" t="s">
        <v>529</v>
      </c>
      <c r="I42" t="s">
        <v>530</v>
      </c>
      <c r="J42" t="s">
        <v>531</v>
      </c>
      <c r="K42" t="s">
        <v>532</v>
      </c>
      <c r="L42" t="s">
        <v>533</v>
      </c>
      <c r="M42" t="s">
        <v>534</v>
      </c>
      <c r="N42" t="s">
        <v>535</v>
      </c>
      <c r="O42" t="s">
        <v>536</v>
      </c>
    </row>
    <row r="43" spans="1:15" x14ac:dyDescent="0.25">
      <c r="A43" s="2" t="str">
        <f t="shared" si="0"/>
        <v>A_1802</v>
      </c>
      <c r="B43" s="1" t="s">
        <v>15</v>
      </c>
      <c r="C43" s="1" t="s">
        <v>537</v>
      </c>
      <c r="D43" t="s">
        <v>538</v>
      </c>
      <c r="E43" t="s">
        <v>539</v>
      </c>
      <c r="F43" t="s">
        <v>540</v>
      </c>
      <c r="G43" t="s">
        <v>541</v>
      </c>
      <c r="H43" t="s">
        <v>542</v>
      </c>
      <c r="I43" t="s">
        <v>543</v>
      </c>
      <c r="J43" t="s">
        <v>544</v>
      </c>
      <c r="K43" t="s">
        <v>545</v>
      </c>
      <c r="L43" t="s">
        <v>38</v>
      </c>
      <c r="M43" t="s">
        <v>546</v>
      </c>
      <c r="N43" t="s">
        <v>547</v>
      </c>
      <c r="O43" t="s">
        <v>548</v>
      </c>
    </row>
    <row r="44" spans="1:15" x14ac:dyDescent="0.25">
      <c r="A44" s="2" t="str">
        <f t="shared" si="0"/>
        <v>A_0305</v>
      </c>
      <c r="B44" s="1" t="s">
        <v>15</v>
      </c>
      <c r="C44" s="1" t="s">
        <v>549</v>
      </c>
      <c r="D44" t="s">
        <v>550</v>
      </c>
      <c r="E44" t="s">
        <v>551</v>
      </c>
      <c r="F44" t="s">
        <v>552</v>
      </c>
      <c r="G44" t="s">
        <v>553</v>
      </c>
      <c r="H44" t="s">
        <v>554</v>
      </c>
      <c r="I44" t="s">
        <v>555</v>
      </c>
      <c r="J44" t="s">
        <v>556</v>
      </c>
      <c r="K44" t="s">
        <v>557</v>
      </c>
      <c r="L44" t="s">
        <v>38</v>
      </c>
      <c r="M44" t="s">
        <v>558</v>
      </c>
      <c r="N44" t="s">
        <v>559</v>
      </c>
      <c r="O44" t="s">
        <v>560</v>
      </c>
    </row>
    <row r="45" spans="1:15" x14ac:dyDescent="0.25">
      <c r="A45" s="2" t="str">
        <f t="shared" si="0"/>
        <v>A_1207</v>
      </c>
      <c r="B45" s="1" t="s">
        <v>15</v>
      </c>
      <c r="C45" s="1" t="s">
        <v>561</v>
      </c>
      <c r="D45" t="s">
        <v>562</v>
      </c>
      <c r="E45" t="s">
        <v>563</v>
      </c>
      <c r="F45" t="s">
        <v>564</v>
      </c>
      <c r="G45" t="s">
        <v>565</v>
      </c>
      <c r="H45" t="s">
        <v>566</v>
      </c>
      <c r="I45" t="s">
        <v>567</v>
      </c>
      <c r="J45" t="s">
        <v>568</v>
      </c>
      <c r="K45" t="s">
        <v>569</v>
      </c>
      <c r="L45" t="s">
        <v>570</v>
      </c>
      <c r="M45" t="s">
        <v>571</v>
      </c>
      <c r="N45" t="s">
        <v>572</v>
      </c>
      <c r="O45" t="s">
        <v>573</v>
      </c>
    </row>
    <row r="46" spans="1:15" x14ac:dyDescent="0.25">
      <c r="A46" s="2" t="str">
        <f t="shared" si="0"/>
        <v>A_1505</v>
      </c>
      <c r="B46" s="1" t="s">
        <v>15</v>
      </c>
      <c r="C46" s="1" t="s">
        <v>574</v>
      </c>
      <c r="D46" t="s">
        <v>575</v>
      </c>
      <c r="E46" t="s">
        <v>576</v>
      </c>
      <c r="F46" t="s">
        <v>577</v>
      </c>
      <c r="G46" t="s">
        <v>578</v>
      </c>
      <c r="H46" t="s">
        <v>579</v>
      </c>
      <c r="I46" t="s">
        <v>580</v>
      </c>
      <c r="J46" t="s">
        <v>581</v>
      </c>
      <c r="K46" t="s">
        <v>582</v>
      </c>
      <c r="L46" t="s">
        <v>583</v>
      </c>
      <c r="M46" t="s">
        <v>584</v>
      </c>
      <c r="N46" t="s">
        <v>585</v>
      </c>
      <c r="O46" t="s">
        <v>586</v>
      </c>
    </row>
    <row r="47" spans="1:15" x14ac:dyDescent="0.25">
      <c r="A47" s="2" t="str">
        <f t="shared" si="0"/>
        <v>A_4801</v>
      </c>
      <c r="B47" s="1" t="s">
        <v>15</v>
      </c>
      <c r="C47" s="1" t="s">
        <v>587</v>
      </c>
      <c r="D47" t="s">
        <v>588</v>
      </c>
      <c r="E47" t="s">
        <v>589</v>
      </c>
      <c r="F47" t="s">
        <v>590</v>
      </c>
      <c r="G47" t="s">
        <v>591</v>
      </c>
      <c r="H47" t="s">
        <v>592</v>
      </c>
      <c r="I47" t="s">
        <v>593</v>
      </c>
      <c r="J47" t="s">
        <v>594</v>
      </c>
      <c r="K47" t="s">
        <v>595</v>
      </c>
      <c r="L47" t="s">
        <v>38</v>
      </c>
      <c r="M47" t="s">
        <v>596</v>
      </c>
      <c r="N47" t="s">
        <v>597</v>
      </c>
      <c r="O47" t="s">
        <v>598</v>
      </c>
    </row>
    <row r="48" spans="1:15" x14ac:dyDescent="0.25">
      <c r="A48" s="2" t="str">
        <f t="shared" si="0"/>
        <v>A_0908</v>
      </c>
      <c r="B48" s="1" t="s">
        <v>15</v>
      </c>
      <c r="C48" s="1" t="s">
        <v>599</v>
      </c>
      <c r="D48" t="s">
        <v>600</v>
      </c>
      <c r="E48" t="s">
        <v>601</v>
      </c>
      <c r="F48" t="s">
        <v>602</v>
      </c>
      <c r="G48" t="s">
        <v>603</v>
      </c>
      <c r="H48" t="s">
        <v>604</v>
      </c>
      <c r="I48" t="s">
        <v>605</v>
      </c>
      <c r="J48" t="s">
        <v>606</v>
      </c>
      <c r="K48" t="s">
        <v>607</v>
      </c>
      <c r="L48" t="s">
        <v>38</v>
      </c>
      <c r="M48" t="s">
        <v>608</v>
      </c>
      <c r="N48" t="s">
        <v>609</v>
      </c>
      <c r="O48" t="s">
        <v>610</v>
      </c>
    </row>
    <row r="49" spans="1:15" x14ac:dyDescent="0.25">
      <c r="A49" s="2" t="str">
        <f t="shared" si="0"/>
        <v>A_1307</v>
      </c>
      <c r="B49" s="1" t="s">
        <v>15</v>
      </c>
      <c r="C49" s="1" t="s">
        <v>611</v>
      </c>
      <c r="D49" t="s">
        <v>612</v>
      </c>
      <c r="E49" t="s">
        <v>613</v>
      </c>
      <c r="F49" t="s">
        <v>614</v>
      </c>
      <c r="G49" t="s">
        <v>615</v>
      </c>
      <c r="H49" t="s">
        <v>616</v>
      </c>
      <c r="I49" t="s">
        <v>617</v>
      </c>
      <c r="J49" t="s">
        <v>618</v>
      </c>
      <c r="K49" t="s">
        <v>619</v>
      </c>
      <c r="L49" t="s">
        <v>620</v>
      </c>
      <c r="M49" t="s">
        <v>621</v>
      </c>
      <c r="N49" t="s">
        <v>622</v>
      </c>
      <c r="O49" t="s">
        <v>623</v>
      </c>
    </row>
    <row r="50" spans="1:15" x14ac:dyDescent="0.25">
      <c r="A50" s="2" t="str">
        <f t="shared" si="0"/>
        <v>A_1704</v>
      </c>
      <c r="B50" s="1" t="s">
        <v>15</v>
      </c>
      <c r="C50" s="1" t="s">
        <v>624</v>
      </c>
      <c r="D50" t="s">
        <v>625</v>
      </c>
      <c r="E50" t="s">
        <v>626</v>
      </c>
      <c r="F50" t="s">
        <v>627</v>
      </c>
      <c r="G50" t="s">
        <v>628</v>
      </c>
      <c r="H50" t="s">
        <v>629</v>
      </c>
      <c r="I50" t="s">
        <v>630</v>
      </c>
      <c r="J50" t="s">
        <v>631</v>
      </c>
      <c r="K50" t="s">
        <v>632</v>
      </c>
      <c r="L50" t="s">
        <v>38</v>
      </c>
      <c r="M50" t="s">
        <v>633</v>
      </c>
      <c r="N50" t="s">
        <v>634</v>
      </c>
      <c r="O50" t="s">
        <v>635</v>
      </c>
    </row>
    <row r="51" spans="1:15" x14ac:dyDescent="0.25">
      <c r="A51" s="2" t="str">
        <f t="shared" si="0"/>
        <v>A_0407</v>
      </c>
      <c r="B51" s="1" t="s">
        <v>15</v>
      </c>
      <c r="C51" s="1" t="s">
        <v>636</v>
      </c>
      <c r="D51" t="s">
        <v>637</v>
      </c>
      <c r="E51" t="s">
        <v>638</v>
      </c>
      <c r="F51" t="s">
        <v>639</v>
      </c>
      <c r="G51" t="s">
        <v>640</v>
      </c>
      <c r="H51" t="s">
        <v>641</v>
      </c>
      <c r="I51" t="s">
        <v>642</v>
      </c>
      <c r="J51" t="s">
        <v>643</v>
      </c>
      <c r="K51" t="s">
        <v>644</v>
      </c>
      <c r="L51" t="s">
        <v>38</v>
      </c>
      <c r="M51" t="s">
        <v>645</v>
      </c>
      <c r="N51" t="s">
        <v>646</v>
      </c>
      <c r="O51" t="s">
        <v>647</v>
      </c>
    </row>
    <row r="52" spans="1:15" x14ac:dyDescent="0.25">
      <c r="A52" s="2" t="str">
        <f t="shared" si="0"/>
        <v>A_0408</v>
      </c>
      <c r="B52" s="1" t="s">
        <v>15</v>
      </c>
      <c r="C52" s="1" t="s">
        <v>648</v>
      </c>
      <c r="D52" t="s">
        <v>649</v>
      </c>
      <c r="E52" t="s">
        <v>650</v>
      </c>
      <c r="F52" t="s">
        <v>651</v>
      </c>
      <c r="G52" t="s">
        <v>652</v>
      </c>
      <c r="H52" t="s">
        <v>653</v>
      </c>
      <c r="I52" t="s">
        <v>654</v>
      </c>
      <c r="J52" t="s">
        <v>655</v>
      </c>
      <c r="K52" t="s">
        <v>656</v>
      </c>
      <c r="L52" t="s">
        <v>38</v>
      </c>
      <c r="M52" t="s">
        <v>657</v>
      </c>
      <c r="N52" t="s">
        <v>658</v>
      </c>
      <c r="O52" t="s">
        <v>659</v>
      </c>
    </row>
    <row r="53" spans="1:15" x14ac:dyDescent="0.25">
      <c r="A53" s="2" t="str">
        <f t="shared" si="0"/>
        <v>A_1507</v>
      </c>
      <c r="B53" s="1" t="s">
        <v>15</v>
      </c>
      <c r="C53" s="1" t="s">
        <v>660</v>
      </c>
      <c r="D53" t="s">
        <v>661</v>
      </c>
      <c r="E53" t="s">
        <v>662</v>
      </c>
      <c r="F53" t="s">
        <v>663</v>
      </c>
      <c r="G53" t="s">
        <v>664</v>
      </c>
      <c r="H53" t="s">
        <v>665</v>
      </c>
      <c r="I53" t="s">
        <v>666</v>
      </c>
      <c r="J53" t="s">
        <v>667</v>
      </c>
      <c r="K53" t="s">
        <v>668</v>
      </c>
      <c r="L53" t="s">
        <v>669</v>
      </c>
      <c r="M53" t="s">
        <v>670</v>
      </c>
      <c r="N53" t="s">
        <v>671</v>
      </c>
      <c r="O53" t="s">
        <v>672</v>
      </c>
    </row>
    <row r="54" spans="1:15" x14ac:dyDescent="0.25">
      <c r="A54" s="2" t="str">
        <f t="shared" si="0"/>
        <v>A_4202</v>
      </c>
      <c r="B54" s="1" t="s">
        <v>15</v>
      </c>
      <c r="C54" s="1" t="s">
        <v>673</v>
      </c>
      <c r="D54" t="s">
        <v>674</v>
      </c>
      <c r="E54" t="s">
        <v>675</v>
      </c>
      <c r="F54" t="s">
        <v>676</v>
      </c>
      <c r="G54" t="s">
        <v>677</v>
      </c>
      <c r="H54" t="s">
        <v>678</v>
      </c>
      <c r="I54" t="s">
        <v>679</v>
      </c>
      <c r="J54" t="s">
        <v>680</v>
      </c>
      <c r="K54" t="s">
        <v>681</v>
      </c>
      <c r="L54" t="s">
        <v>682</v>
      </c>
      <c r="M54" t="s">
        <v>683</v>
      </c>
      <c r="N54" t="s">
        <v>684</v>
      </c>
      <c r="O54" t="s">
        <v>685</v>
      </c>
    </row>
    <row r="55" spans="1:15" x14ac:dyDescent="0.25">
      <c r="A55" s="2" t="str">
        <f t="shared" si="0"/>
        <v>A_1116</v>
      </c>
      <c r="B55" s="1" t="s">
        <v>15</v>
      </c>
      <c r="C55" s="1" t="s">
        <v>686</v>
      </c>
      <c r="D55" t="s">
        <v>687</v>
      </c>
      <c r="E55" t="s">
        <v>688</v>
      </c>
      <c r="F55" t="s">
        <v>689</v>
      </c>
      <c r="G55" t="s">
        <v>690</v>
      </c>
      <c r="H55" t="s">
        <v>691</v>
      </c>
      <c r="I55" t="s">
        <v>692</v>
      </c>
      <c r="J55" t="s">
        <v>693</v>
      </c>
      <c r="K55" t="s">
        <v>694</v>
      </c>
      <c r="L55" t="s">
        <v>695</v>
      </c>
      <c r="M55" t="s">
        <v>696</v>
      </c>
      <c r="N55" t="s">
        <v>697</v>
      </c>
      <c r="O55" t="s">
        <v>698</v>
      </c>
    </row>
    <row r="56" spans="1:15" x14ac:dyDescent="0.25">
      <c r="A56" s="2" t="str">
        <f t="shared" si="0"/>
        <v>A_1701</v>
      </c>
      <c r="B56" s="1" t="s">
        <v>15</v>
      </c>
      <c r="C56" s="1" t="s">
        <v>699</v>
      </c>
      <c r="D56" t="s">
        <v>700</v>
      </c>
      <c r="E56" t="s">
        <v>701</v>
      </c>
      <c r="F56" t="s">
        <v>702</v>
      </c>
      <c r="G56" t="s">
        <v>38</v>
      </c>
      <c r="H56" t="s">
        <v>703</v>
      </c>
      <c r="I56" t="s">
        <v>704</v>
      </c>
      <c r="J56" t="s">
        <v>705</v>
      </c>
      <c r="K56" t="s">
        <v>706</v>
      </c>
      <c r="L56" t="s">
        <v>707</v>
      </c>
      <c r="M56" t="s">
        <v>708</v>
      </c>
      <c r="N56" t="s">
        <v>709</v>
      </c>
      <c r="O56" t="s">
        <v>710</v>
      </c>
    </row>
    <row r="57" spans="1:15" x14ac:dyDescent="0.25">
      <c r="A57" s="2" t="str">
        <f t="shared" si="0"/>
        <v>A_4301</v>
      </c>
      <c r="B57" s="1" t="s">
        <v>15</v>
      </c>
      <c r="C57" s="1" t="s">
        <v>711</v>
      </c>
      <c r="D57" t="s">
        <v>712</v>
      </c>
      <c r="E57" t="s">
        <v>713</v>
      </c>
      <c r="F57" t="s">
        <v>714</v>
      </c>
      <c r="G57" t="s">
        <v>715</v>
      </c>
      <c r="H57" t="s">
        <v>716</v>
      </c>
      <c r="I57" t="s">
        <v>717</v>
      </c>
      <c r="J57" t="s">
        <v>718</v>
      </c>
      <c r="K57" t="s">
        <v>719</v>
      </c>
      <c r="L57" t="s">
        <v>720</v>
      </c>
      <c r="M57" t="s">
        <v>721</v>
      </c>
      <c r="N57" t="s">
        <v>722</v>
      </c>
      <c r="O57" t="s">
        <v>723</v>
      </c>
    </row>
    <row r="58" spans="1:15" x14ac:dyDescent="0.25">
      <c r="A58" s="2" t="str">
        <f t="shared" si="0"/>
        <v>A_0302</v>
      </c>
      <c r="B58" s="1" t="s">
        <v>15</v>
      </c>
      <c r="C58" s="1" t="s">
        <v>724</v>
      </c>
      <c r="D58" t="s">
        <v>725</v>
      </c>
      <c r="E58" t="s">
        <v>726</v>
      </c>
      <c r="F58" t="s">
        <v>727</v>
      </c>
      <c r="G58" t="s">
        <v>728</v>
      </c>
      <c r="H58" t="s">
        <v>729</v>
      </c>
      <c r="I58" t="s">
        <v>730</v>
      </c>
      <c r="J58" t="s">
        <v>731</v>
      </c>
      <c r="K58" t="s">
        <v>732</v>
      </c>
      <c r="L58" t="s">
        <v>733</v>
      </c>
      <c r="M58" t="s">
        <v>734</v>
      </c>
      <c r="N58" t="s">
        <v>735</v>
      </c>
      <c r="O58" t="s">
        <v>736</v>
      </c>
    </row>
    <row r="59" spans="1:15" x14ac:dyDescent="0.25">
      <c r="A59" s="2" t="str">
        <f t="shared" si="0"/>
        <v>A_1406</v>
      </c>
      <c r="B59" s="1" t="s">
        <v>15</v>
      </c>
      <c r="C59" s="1" t="s">
        <v>737</v>
      </c>
      <c r="D59" t="s">
        <v>738</v>
      </c>
      <c r="E59" t="s">
        <v>739</v>
      </c>
      <c r="F59" t="s">
        <v>740</v>
      </c>
      <c r="G59" t="s">
        <v>741</v>
      </c>
      <c r="H59" t="s">
        <v>742</v>
      </c>
      <c r="I59" t="s">
        <v>743</v>
      </c>
      <c r="J59" t="s">
        <v>744</v>
      </c>
      <c r="K59" t="s">
        <v>745</v>
      </c>
      <c r="L59" t="s">
        <v>746</v>
      </c>
      <c r="M59" t="s">
        <v>747</v>
      </c>
      <c r="N59" t="s">
        <v>748</v>
      </c>
      <c r="O59" t="s">
        <v>749</v>
      </c>
    </row>
    <row r="60" spans="1:15" x14ac:dyDescent="0.25">
      <c r="A60" s="2" t="str">
        <f t="shared" si="0"/>
        <v>A_1804</v>
      </c>
      <c r="B60" s="1" t="s">
        <v>15</v>
      </c>
      <c r="C60" s="1" t="s">
        <v>750</v>
      </c>
      <c r="D60" t="s">
        <v>751</v>
      </c>
      <c r="E60" t="s">
        <v>752</v>
      </c>
      <c r="F60" t="s">
        <v>753</v>
      </c>
      <c r="G60" t="s">
        <v>754</v>
      </c>
      <c r="H60" t="s">
        <v>755</v>
      </c>
      <c r="I60" t="s">
        <v>756</v>
      </c>
      <c r="J60" t="s">
        <v>757</v>
      </c>
      <c r="K60" t="s">
        <v>758</v>
      </c>
      <c r="L60" t="s">
        <v>38</v>
      </c>
      <c r="M60" t="s">
        <v>759</v>
      </c>
      <c r="N60" t="s">
        <v>760</v>
      </c>
      <c r="O60" t="s">
        <v>761</v>
      </c>
    </row>
    <row r="61" spans="1:15" x14ac:dyDescent="0.25">
      <c r="A61" s="2" t="str">
        <f t="shared" si="0"/>
        <v>A_0108</v>
      </c>
      <c r="B61" s="1" t="s">
        <v>15</v>
      </c>
      <c r="C61" s="1" t="s">
        <v>762</v>
      </c>
      <c r="D61" t="s">
        <v>763</v>
      </c>
      <c r="E61" t="s">
        <v>764</v>
      </c>
      <c r="F61" t="s">
        <v>765</v>
      </c>
      <c r="G61" t="s">
        <v>766</v>
      </c>
      <c r="H61" t="s">
        <v>767</v>
      </c>
      <c r="I61" t="s">
        <v>768</v>
      </c>
      <c r="J61" t="s">
        <v>769</v>
      </c>
      <c r="K61" t="s">
        <v>770</v>
      </c>
      <c r="L61" t="s">
        <v>771</v>
      </c>
      <c r="M61" t="s">
        <v>772</v>
      </c>
      <c r="N61" t="s">
        <v>773</v>
      </c>
      <c r="O61" t="s">
        <v>774</v>
      </c>
    </row>
    <row r="62" spans="1:15" x14ac:dyDescent="0.25">
      <c r="A62" s="2" t="str">
        <f t="shared" si="0"/>
        <v>A_0307</v>
      </c>
      <c r="B62" s="1" t="s">
        <v>15</v>
      </c>
      <c r="C62" s="1" t="s">
        <v>775</v>
      </c>
      <c r="D62" t="s">
        <v>776</v>
      </c>
      <c r="E62" t="s">
        <v>777</v>
      </c>
      <c r="F62" t="s">
        <v>778</v>
      </c>
      <c r="G62" t="s">
        <v>779</v>
      </c>
      <c r="H62" t="s">
        <v>780</v>
      </c>
      <c r="I62" t="s">
        <v>781</v>
      </c>
      <c r="J62" t="s">
        <v>782</v>
      </c>
      <c r="K62" t="s">
        <v>783</v>
      </c>
      <c r="L62" t="s">
        <v>784</v>
      </c>
      <c r="M62" t="s">
        <v>785</v>
      </c>
      <c r="N62" t="s">
        <v>786</v>
      </c>
      <c r="O62" t="s">
        <v>787</v>
      </c>
    </row>
    <row r="63" spans="1:15" x14ac:dyDescent="0.25">
      <c r="A63" s="2" t="str">
        <f t="shared" si="0"/>
        <v>A_0504</v>
      </c>
      <c r="B63" s="1" t="s">
        <v>15</v>
      </c>
      <c r="C63" s="1" t="s">
        <v>788</v>
      </c>
      <c r="D63" t="s">
        <v>789</v>
      </c>
      <c r="E63" t="s">
        <v>790</v>
      </c>
      <c r="F63" t="s">
        <v>791</v>
      </c>
      <c r="G63" t="s">
        <v>792</v>
      </c>
      <c r="H63" t="s">
        <v>793</v>
      </c>
      <c r="I63" t="s">
        <v>794</v>
      </c>
      <c r="J63" t="s">
        <v>795</v>
      </c>
      <c r="K63" t="s">
        <v>796</v>
      </c>
      <c r="L63" t="s">
        <v>797</v>
      </c>
      <c r="M63" t="s">
        <v>798</v>
      </c>
      <c r="N63" t="s">
        <v>799</v>
      </c>
      <c r="O63" t="s">
        <v>800</v>
      </c>
    </row>
    <row r="64" spans="1:15" x14ac:dyDescent="0.25">
      <c r="A64" s="2" t="str">
        <f t="shared" si="0"/>
        <v>A_1304</v>
      </c>
      <c r="B64" s="1" t="s">
        <v>15</v>
      </c>
      <c r="C64" s="1" t="s">
        <v>801</v>
      </c>
      <c r="D64" t="s">
        <v>802</v>
      </c>
      <c r="E64" t="s">
        <v>803</v>
      </c>
      <c r="F64" t="s">
        <v>804</v>
      </c>
      <c r="G64" t="s">
        <v>805</v>
      </c>
      <c r="H64" t="s">
        <v>806</v>
      </c>
      <c r="I64" t="s">
        <v>807</v>
      </c>
      <c r="J64" t="s">
        <v>808</v>
      </c>
      <c r="K64" t="s">
        <v>809</v>
      </c>
      <c r="L64" t="s">
        <v>810</v>
      </c>
      <c r="M64" t="s">
        <v>811</v>
      </c>
      <c r="N64" t="s">
        <v>812</v>
      </c>
      <c r="O64" t="s">
        <v>813</v>
      </c>
    </row>
    <row r="65" spans="1:15" x14ac:dyDescent="0.25">
      <c r="A65" s="2" t="str">
        <f t="shared" si="0"/>
        <v>A_4601</v>
      </c>
      <c r="B65" s="1" t="s">
        <v>15</v>
      </c>
      <c r="C65" s="1" t="s">
        <v>814</v>
      </c>
      <c r="D65" t="s">
        <v>815</v>
      </c>
      <c r="E65" t="s">
        <v>816</v>
      </c>
      <c r="F65" t="s">
        <v>817</v>
      </c>
      <c r="G65" t="s">
        <v>818</v>
      </c>
      <c r="H65" t="s">
        <v>819</v>
      </c>
      <c r="I65" t="s">
        <v>820</v>
      </c>
      <c r="J65" t="s">
        <v>821</v>
      </c>
      <c r="K65" t="s">
        <v>822</v>
      </c>
      <c r="L65" t="s">
        <v>38</v>
      </c>
      <c r="M65" t="s">
        <v>823</v>
      </c>
      <c r="N65" t="s">
        <v>824</v>
      </c>
      <c r="O65" t="s">
        <v>825</v>
      </c>
    </row>
    <row r="66" spans="1:15" x14ac:dyDescent="0.25">
      <c r="A66" s="2" t="str">
        <f t="shared" si="0"/>
        <v>A_0808</v>
      </c>
      <c r="B66" s="1" t="s">
        <v>15</v>
      </c>
      <c r="C66" s="1" t="s">
        <v>826</v>
      </c>
      <c r="D66" t="s">
        <v>827</v>
      </c>
      <c r="E66" t="s">
        <v>828</v>
      </c>
      <c r="F66" t="s">
        <v>829</v>
      </c>
      <c r="G66" t="s">
        <v>830</v>
      </c>
      <c r="H66" t="s">
        <v>831</v>
      </c>
      <c r="I66" t="s">
        <v>832</v>
      </c>
      <c r="J66" t="s">
        <v>833</v>
      </c>
      <c r="K66" t="s">
        <v>834</v>
      </c>
      <c r="L66" t="s">
        <v>835</v>
      </c>
      <c r="M66" t="s">
        <v>836</v>
      </c>
      <c r="N66" t="s">
        <v>837</v>
      </c>
      <c r="O66" t="s">
        <v>838</v>
      </c>
    </row>
    <row r="67" spans="1:15" x14ac:dyDescent="0.25">
      <c r="A67" s="2" t="str">
        <f t="shared" ref="A67:A130" si="1">CONCATENATE(B67,"_",C67)</f>
        <v>A_1306</v>
      </c>
      <c r="B67" s="1" t="s">
        <v>15</v>
      </c>
      <c r="C67" s="1" t="s">
        <v>839</v>
      </c>
      <c r="D67" t="s">
        <v>840</v>
      </c>
      <c r="E67" t="s">
        <v>841</v>
      </c>
      <c r="F67" t="s">
        <v>842</v>
      </c>
      <c r="G67" t="s">
        <v>843</v>
      </c>
      <c r="H67" t="s">
        <v>844</v>
      </c>
      <c r="I67" t="s">
        <v>845</v>
      </c>
      <c r="J67" t="s">
        <v>846</v>
      </c>
      <c r="K67" t="s">
        <v>847</v>
      </c>
      <c r="L67" t="s">
        <v>848</v>
      </c>
      <c r="M67" t="s">
        <v>849</v>
      </c>
      <c r="N67" t="s">
        <v>850</v>
      </c>
      <c r="O67" t="s">
        <v>851</v>
      </c>
    </row>
    <row r="68" spans="1:15" x14ac:dyDescent="0.25">
      <c r="A68" s="2" t="str">
        <f t="shared" si="1"/>
        <v>A_1706</v>
      </c>
      <c r="B68" s="1" t="s">
        <v>15</v>
      </c>
      <c r="C68" s="1" t="s">
        <v>852</v>
      </c>
      <c r="D68" t="s">
        <v>853</v>
      </c>
      <c r="E68" t="s">
        <v>854</v>
      </c>
      <c r="F68" t="s">
        <v>855</v>
      </c>
      <c r="G68" t="s">
        <v>856</v>
      </c>
      <c r="H68" t="s">
        <v>857</v>
      </c>
      <c r="I68" t="s">
        <v>858</v>
      </c>
      <c r="J68" t="s">
        <v>859</v>
      </c>
      <c r="K68" t="s">
        <v>860</v>
      </c>
      <c r="L68" t="s">
        <v>861</v>
      </c>
      <c r="M68" t="s">
        <v>862</v>
      </c>
      <c r="N68" t="s">
        <v>863</v>
      </c>
      <c r="O68" t="s">
        <v>864</v>
      </c>
    </row>
    <row r="69" spans="1:15" x14ac:dyDescent="0.25">
      <c r="A69" s="2" t="str">
        <f t="shared" si="1"/>
        <v>A_0210</v>
      </c>
      <c r="B69" s="1" t="s">
        <v>15</v>
      </c>
      <c r="C69" s="1" t="s">
        <v>865</v>
      </c>
      <c r="D69" t="s">
        <v>866</v>
      </c>
      <c r="E69" t="s">
        <v>867</v>
      </c>
      <c r="F69" t="s">
        <v>868</v>
      </c>
      <c r="G69" t="s">
        <v>869</v>
      </c>
      <c r="H69" t="s">
        <v>870</v>
      </c>
      <c r="I69" t="s">
        <v>871</v>
      </c>
      <c r="J69" t="s">
        <v>872</v>
      </c>
      <c r="K69" t="s">
        <v>873</v>
      </c>
      <c r="L69" t="s">
        <v>874</v>
      </c>
      <c r="M69" t="s">
        <v>875</v>
      </c>
      <c r="N69" t="s">
        <v>876</v>
      </c>
      <c r="O69" t="s">
        <v>877</v>
      </c>
    </row>
    <row r="70" spans="1:15" x14ac:dyDescent="0.25">
      <c r="A70" s="2" t="str">
        <f t="shared" si="1"/>
        <v>A_1707</v>
      </c>
      <c r="B70" s="1" t="s">
        <v>15</v>
      </c>
      <c r="C70" s="1" t="s">
        <v>878</v>
      </c>
      <c r="D70" t="s">
        <v>879</v>
      </c>
      <c r="E70" t="s">
        <v>880</v>
      </c>
      <c r="F70" t="s">
        <v>881</v>
      </c>
      <c r="G70" t="s">
        <v>882</v>
      </c>
      <c r="H70" t="s">
        <v>883</v>
      </c>
      <c r="I70" t="s">
        <v>884</v>
      </c>
      <c r="J70" t="s">
        <v>885</v>
      </c>
      <c r="K70" t="s">
        <v>886</v>
      </c>
      <c r="L70" t="s">
        <v>38</v>
      </c>
      <c r="M70" t="s">
        <v>887</v>
      </c>
      <c r="N70" t="s">
        <v>888</v>
      </c>
      <c r="O70" t="s">
        <v>889</v>
      </c>
    </row>
    <row r="71" spans="1:15" x14ac:dyDescent="0.25">
      <c r="A71" s="2" t="str">
        <f t="shared" si="1"/>
        <v>A_1011</v>
      </c>
      <c r="B71" s="1" t="s">
        <v>15</v>
      </c>
      <c r="C71" s="1" t="s">
        <v>890</v>
      </c>
      <c r="D71" t="s">
        <v>891</v>
      </c>
      <c r="E71" t="s">
        <v>892</v>
      </c>
      <c r="F71" t="s">
        <v>893</v>
      </c>
      <c r="G71" t="s">
        <v>894</v>
      </c>
      <c r="H71" t="s">
        <v>895</v>
      </c>
      <c r="I71" t="s">
        <v>896</v>
      </c>
      <c r="J71" t="s">
        <v>897</v>
      </c>
      <c r="K71" t="s">
        <v>898</v>
      </c>
      <c r="L71" t="s">
        <v>899</v>
      </c>
      <c r="M71" t="s">
        <v>900</v>
      </c>
      <c r="N71" t="s">
        <v>901</v>
      </c>
      <c r="O71" t="s">
        <v>902</v>
      </c>
    </row>
    <row r="72" spans="1:15" x14ac:dyDescent="0.25">
      <c r="A72" s="2" t="str">
        <f t="shared" si="1"/>
        <v>A_1421</v>
      </c>
      <c r="B72" s="1" t="s">
        <v>15</v>
      </c>
      <c r="C72" s="1" t="s">
        <v>903</v>
      </c>
      <c r="D72" t="s">
        <v>904</v>
      </c>
      <c r="E72" t="s">
        <v>905</v>
      </c>
      <c r="F72" t="s">
        <v>906</v>
      </c>
      <c r="G72" t="s">
        <v>907</v>
      </c>
      <c r="H72" t="s">
        <v>908</v>
      </c>
      <c r="I72" t="s">
        <v>909</v>
      </c>
      <c r="J72" t="s">
        <v>910</v>
      </c>
      <c r="K72" t="s">
        <v>911</v>
      </c>
      <c r="L72" t="s">
        <v>912</v>
      </c>
      <c r="M72" t="s">
        <v>913</v>
      </c>
      <c r="N72" t="s">
        <v>914</v>
      </c>
      <c r="O72" t="s">
        <v>915</v>
      </c>
    </row>
    <row r="73" spans="1:15" x14ac:dyDescent="0.25">
      <c r="A73" s="2" t="str">
        <f t="shared" si="1"/>
        <v>A_0212</v>
      </c>
      <c r="B73" s="1" t="s">
        <v>15</v>
      </c>
      <c r="C73" s="1" t="s">
        <v>916</v>
      </c>
      <c r="D73" t="s">
        <v>917</v>
      </c>
      <c r="E73" t="s">
        <v>918</v>
      </c>
      <c r="F73" t="s">
        <v>919</v>
      </c>
      <c r="G73" t="s">
        <v>920</v>
      </c>
      <c r="H73" t="s">
        <v>921</v>
      </c>
      <c r="I73" t="s">
        <v>922</v>
      </c>
      <c r="J73" t="s">
        <v>923</v>
      </c>
      <c r="K73" t="s">
        <v>924</v>
      </c>
      <c r="L73" t="s">
        <v>925</v>
      </c>
      <c r="M73" t="s">
        <v>926</v>
      </c>
      <c r="N73" t="s">
        <v>927</v>
      </c>
      <c r="O73" t="s">
        <v>928</v>
      </c>
    </row>
    <row r="74" spans="1:15" x14ac:dyDescent="0.25">
      <c r="A74" s="2" t="str">
        <f t="shared" si="1"/>
        <v>A_1708</v>
      </c>
      <c r="B74" s="1" t="s">
        <v>15</v>
      </c>
      <c r="C74" s="1" t="s">
        <v>929</v>
      </c>
      <c r="D74" t="s">
        <v>930</v>
      </c>
      <c r="E74" t="s">
        <v>931</v>
      </c>
      <c r="F74" t="s">
        <v>932</v>
      </c>
      <c r="G74" t="s">
        <v>933</v>
      </c>
      <c r="H74" t="s">
        <v>934</v>
      </c>
      <c r="I74" t="s">
        <v>935</v>
      </c>
      <c r="J74" t="s">
        <v>936</v>
      </c>
      <c r="K74" t="s">
        <v>937</v>
      </c>
      <c r="L74" t="s">
        <v>938</v>
      </c>
      <c r="M74" t="s">
        <v>939</v>
      </c>
      <c r="N74" t="s">
        <v>940</v>
      </c>
      <c r="O74" t="s">
        <v>941</v>
      </c>
    </row>
    <row r="75" spans="1:15" x14ac:dyDescent="0.25">
      <c r="A75" s="2" t="str">
        <f t="shared" si="1"/>
        <v>A_1213</v>
      </c>
      <c r="B75" s="1" t="s">
        <v>15</v>
      </c>
      <c r="C75" s="1" t="s">
        <v>942</v>
      </c>
      <c r="D75" t="s">
        <v>943</v>
      </c>
      <c r="E75" t="s">
        <v>944</v>
      </c>
      <c r="F75" t="s">
        <v>945</v>
      </c>
      <c r="G75" t="s">
        <v>946</v>
      </c>
      <c r="H75" t="s">
        <v>947</v>
      </c>
      <c r="I75" t="s">
        <v>948</v>
      </c>
      <c r="J75" t="s">
        <v>949</v>
      </c>
      <c r="K75" t="s">
        <v>950</v>
      </c>
      <c r="L75" t="s">
        <v>38</v>
      </c>
      <c r="M75" t="s">
        <v>951</v>
      </c>
      <c r="N75" t="s">
        <v>952</v>
      </c>
      <c r="O75" t="s">
        <v>953</v>
      </c>
    </row>
    <row r="76" spans="1:15" x14ac:dyDescent="0.25">
      <c r="A76" s="2" t="str">
        <f t="shared" si="1"/>
        <v>A_1016</v>
      </c>
      <c r="B76" s="1" t="s">
        <v>15</v>
      </c>
      <c r="C76" s="1" t="s">
        <v>954</v>
      </c>
      <c r="D76" t="s">
        <v>955</v>
      </c>
      <c r="E76" t="s">
        <v>956</v>
      </c>
      <c r="F76" t="s">
        <v>957</v>
      </c>
      <c r="G76" t="s">
        <v>958</v>
      </c>
      <c r="H76" t="s">
        <v>959</v>
      </c>
      <c r="I76" t="s">
        <v>960</v>
      </c>
      <c r="J76" t="s">
        <v>961</v>
      </c>
      <c r="K76" t="s">
        <v>962</v>
      </c>
      <c r="L76" t="s">
        <v>963</v>
      </c>
      <c r="M76" t="s">
        <v>964</v>
      </c>
      <c r="N76" t="s">
        <v>965</v>
      </c>
      <c r="O76" t="s">
        <v>966</v>
      </c>
    </row>
    <row r="77" spans="1:15" x14ac:dyDescent="0.25">
      <c r="A77" s="2" t="str">
        <f t="shared" si="1"/>
        <v>A_1414</v>
      </c>
      <c r="B77" s="1" t="s">
        <v>15</v>
      </c>
      <c r="C77" s="1" t="s">
        <v>967</v>
      </c>
      <c r="D77" t="s">
        <v>968</v>
      </c>
      <c r="E77" t="s">
        <v>969</v>
      </c>
      <c r="F77" t="s">
        <v>970</v>
      </c>
      <c r="G77" t="s">
        <v>971</v>
      </c>
      <c r="H77" t="s">
        <v>972</v>
      </c>
      <c r="I77" t="s">
        <v>973</v>
      </c>
      <c r="J77" t="s">
        <v>974</v>
      </c>
      <c r="K77" t="s">
        <v>975</v>
      </c>
      <c r="L77" t="s">
        <v>976</v>
      </c>
      <c r="M77" t="s">
        <v>977</v>
      </c>
      <c r="N77" t="s">
        <v>978</v>
      </c>
      <c r="O77" t="s">
        <v>979</v>
      </c>
    </row>
    <row r="78" spans="1:15" x14ac:dyDescent="0.25">
      <c r="A78" s="2" t="str">
        <f t="shared" si="1"/>
        <v>A_0812</v>
      </c>
      <c r="B78" s="1" t="s">
        <v>15</v>
      </c>
      <c r="C78" s="1" t="s">
        <v>980</v>
      </c>
      <c r="D78" t="s">
        <v>981</v>
      </c>
      <c r="E78" t="s">
        <v>982</v>
      </c>
      <c r="F78" t="s">
        <v>983</v>
      </c>
      <c r="G78" t="s">
        <v>984</v>
      </c>
      <c r="H78" t="s">
        <v>985</v>
      </c>
      <c r="I78" t="s">
        <v>986</v>
      </c>
      <c r="J78" t="s">
        <v>987</v>
      </c>
      <c r="K78" t="s">
        <v>988</v>
      </c>
      <c r="L78" t="s">
        <v>38</v>
      </c>
      <c r="M78" t="s">
        <v>989</v>
      </c>
      <c r="N78" t="s">
        <v>990</v>
      </c>
      <c r="O78" t="s">
        <v>991</v>
      </c>
    </row>
    <row r="79" spans="1:15" x14ac:dyDescent="0.25">
      <c r="A79" s="2" t="str">
        <f t="shared" si="1"/>
        <v>A_1510</v>
      </c>
      <c r="B79" s="1" t="s">
        <v>15</v>
      </c>
      <c r="C79" s="1" t="s">
        <v>992</v>
      </c>
      <c r="D79" t="s">
        <v>993</v>
      </c>
      <c r="E79" t="s">
        <v>994</v>
      </c>
      <c r="F79" t="s">
        <v>995</v>
      </c>
      <c r="G79" t="s">
        <v>996</v>
      </c>
      <c r="H79" t="s">
        <v>997</v>
      </c>
      <c r="I79" t="s">
        <v>998</v>
      </c>
      <c r="J79" t="s">
        <v>999</v>
      </c>
      <c r="K79" t="s">
        <v>1000</v>
      </c>
      <c r="L79" t="s">
        <v>1001</v>
      </c>
      <c r="M79" t="s">
        <v>1002</v>
      </c>
      <c r="N79" t="s">
        <v>1003</v>
      </c>
      <c r="O79" t="s">
        <v>1004</v>
      </c>
    </row>
    <row r="80" spans="1:15" x14ac:dyDescent="0.25">
      <c r="A80" s="2" t="str">
        <f t="shared" si="1"/>
        <v>A_0616</v>
      </c>
      <c r="B80" s="1" t="s">
        <v>15</v>
      </c>
      <c r="C80" s="1" t="s">
        <v>1005</v>
      </c>
      <c r="D80" t="s">
        <v>1006</v>
      </c>
      <c r="E80" t="s">
        <v>1007</v>
      </c>
      <c r="F80" t="s">
        <v>1008</v>
      </c>
      <c r="G80" t="s">
        <v>1009</v>
      </c>
      <c r="H80" t="s">
        <v>1010</v>
      </c>
      <c r="I80" t="s">
        <v>1011</v>
      </c>
      <c r="J80" t="s">
        <v>1012</v>
      </c>
      <c r="K80" t="s">
        <v>1013</v>
      </c>
      <c r="L80" t="s">
        <v>1014</v>
      </c>
      <c r="M80" t="s">
        <v>1015</v>
      </c>
      <c r="N80" t="s">
        <v>1016</v>
      </c>
      <c r="O80" t="s">
        <v>1017</v>
      </c>
    </row>
    <row r="81" spans="1:15" x14ac:dyDescent="0.25">
      <c r="A81" s="2" t="str">
        <f t="shared" si="1"/>
        <v>A_1315</v>
      </c>
      <c r="B81" s="1" t="s">
        <v>15</v>
      </c>
      <c r="C81" s="1" t="s">
        <v>1018</v>
      </c>
      <c r="D81" t="s">
        <v>1019</v>
      </c>
      <c r="E81" t="s">
        <v>1020</v>
      </c>
      <c r="F81" t="s">
        <v>1021</v>
      </c>
      <c r="G81" t="s">
        <v>1022</v>
      </c>
      <c r="H81" t="s">
        <v>1023</v>
      </c>
      <c r="I81" t="s">
        <v>1024</v>
      </c>
      <c r="J81" t="s">
        <v>1025</v>
      </c>
      <c r="K81" t="s">
        <v>1026</v>
      </c>
      <c r="L81" t="s">
        <v>1027</v>
      </c>
      <c r="M81" t="s">
        <v>1028</v>
      </c>
      <c r="N81" t="s">
        <v>1029</v>
      </c>
      <c r="O81" t="s">
        <v>1030</v>
      </c>
    </row>
    <row r="82" spans="1:15" x14ac:dyDescent="0.25">
      <c r="A82" s="2" t="str">
        <f t="shared" si="1"/>
        <v>A_0712</v>
      </c>
      <c r="B82" s="1" t="s">
        <v>15</v>
      </c>
      <c r="C82" s="1" t="s">
        <v>1031</v>
      </c>
      <c r="D82" t="s">
        <v>1032</v>
      </c>
      <c r="E82" t="s">
        <v>1033</v>
      </c>
      <c r="F82" t="s">
        <v>1034</v>
      </c>
      <c r="G82" t="s">
        <v>1035</v>
      </c>
      <c r="H82" t="s">
        <v>1036</v>
      </c>
      <c r="I82" t="s">
        <v>1037</v>
      </c>
      <c r="J82" t="s">
        <v>1038</v>
      </c>
      <c r="K82" t="s">
        <v>1039</v>
      </c>
      <c r="L82" t="s">
        <v>1040</v>
      </c>
      <c r="M82" t="s">
        <v>1041</v>
      </c>
      <c r="N82" t="s">
        <v>1042</v>
      </c>
      <c r="O82" t="s">
        <v>1043</v>
      </c>
    </row>
    <row r="83" spans="1:15" x14ac:dyDescent="0.25">
      <c r="A83" s="2" t="str">
        <f t="shared" si="1"/>
        <v>A_0102</v>
      </c>
      <c r="B83" s="1" t="s">
        <v>15</v>
      </c>
      <c r="C83" s="1" t="s">
        <v>1044</v>
      </c>
      <c r="D83" t="s">
        <v>1045</v>
      </c>
      <c r="E83" t="s">
        <v>1046</v>
      </c>
      <c r="F83" t="s">
        <v>1047</v>
      </c>
      <c r="G83" t="s">
        <v>1048</v>
      </c>
      <c r="H83" t="s">
        <v>1049</v>
      </c>
      <c r="I83" t="s">
        <v>1050</v>
      </c>
      <c r="J83" t="s">
        <v>1051</v>
      </c>
      <c r="K83" t="s">
        <v>1052</v>
      </c>
      <c r="L83" t="s">
        <v>1053</v>
      </c>
      <c r="M83" t="s">
        <v>1054</v>
      </c>
      <c r="N83" t="s">
        <v>1055</v>
      </c>
      <c r="O83" t="s">
        <v>1056</v>
      </c>
    </row>
    <row r="84" spans="1:15" x14ac:dyDescent="0.25">
      <c r="A84" s="2" t="str">
        <f t="shared" si="1"/>
        <v>A_1502</v>
      </c>
      <c r="B84" s="1" t="s">
        <v>15</v>
      </c>
      <c r="C84" s="1" t="s">
        <v>1057</v>
      </c>
      <c r="D84" t="s">
        <v>1058</v>
      </c>
      <c r="E84" t="s">
        <v>1059</v>
      </c>
      <c r="F84" t="s">
        <v>1060</v>
      </c>
      <c r="G84" t="s">
        <v>1061</v>
      </c>
      <c r="H84" t="s">
        <v>1062</v>
      </c>
      <c r="I84" t="s">
        <v>1063</v>
      </c>
      <c r="J84" t="s">
        <v>1064</v>
      </c>
      <c r="K84" t="s">
        <v>1065</v>
      </c>
      <c r="L84" t="s">
        <v>1066</v>
      </c>
      <c r="M84" t="s">
        <v>1067</v>
      </c>
      <c r="N84" t="s">
        <v>1068</v>
      </c>
      <c r="O84" t="s">
        <v>1069</v>
      </c>
    </row>
    <row r="85" spans="1:15" x14ac:dyDescent="0.25">
      <c r="A85" s="2" t="str">
        <f t="shared" si="1"/>
        <v>A_1404</v>
      </c>
      <c r="B85" s="1" t="s">
        <v>15</v>
      </c>
      <c r="C85" s="1" t="s">
        <v>1070</v>
      </c>
      <c r="D85" t="s">
        <v>1071</v>
      </c>
      <c r="E85" t="s">
        <v>1072</v>
      </c>
      <c r="F85" t="s">
        <v>1073</v>
      </c>
      <c r="G85" t="s">
        <v>1074</v>
      </c>
      <c r="H85" t="s">
        <v>1075</v>
      </c>
      <c r="I85" t="s">
        <v>1076</v>
      </c>
      <c r="J85" t="s">
        <v>1077</v>
      </c>
      <c r="K85" t="s">
        <v>1078</v>
      </c>
      <c r="L85" t="s">
        <v>1079</v>
      </c>
      <c r="M85" t="s">
        <v>1080</v>
      </c>
      <c r="N85" t="s">
        <v>1081</v>
      </c>
      <c r="O85" t="s">
        <v>1082</v>
      </c>
    </row>
    <row r="86" spans="1:15" x14ac:dyDescent="0.25">
      <c r="A86" s="2" t="str">
        <f t="shared" si="1"/>
        <v>A_0301</v>
      </c>
      <c r="B86" s="1" t="s">
        <v>15</v>
      </c>
      <c r="C86" s="1" t="s">
        <v>1083</v>
      </c>
      <c r="D86" t="s">
        <v>1084</v>
      </c>
      <c r="E86" t="s">
        <v>1085</v>
      </c>
      <c r="F86" t="s">
        <v>1086</v>
      </c>
      <c r="G86" t="s">
        <v>1087</v>
      </c>
      <c r="H86" t="s">
        <v>1088</v>
      </c>
      <c r="I86" t="s">
        <v>1089</v>
      </c>
      <c r="J86" t="s">
        <v>1090</v>
      </c>
      <c r="K86" t="s">
        <v>1091</v>
      </c>
      <c r="L86" t="s">
        <v>38</v>
      </c>
      <c r="M86" t="s">
        <v>1092</v>
      </c>
      <c r="N86" t="s">
        <v>1093</v>
      </c>
      <c r="O86" t="s">
        <v>1094</v>
      </c>
    </row>
    <row r="87" spans="1:15" x14ac:dyDescent="0.25">
      <c r="A87" s="2" t="str">
        <f t="shared" si="1"/>
        <v>A_0601</v>
      </c>
      <c r="B87" s="1" t="s">
        <v>15</v>
      </c>
      <c r="C87" s="1" t="s">
        <v>1095</v>
      </c>
      <c r="D87" t="s">
        <v>1096</v>
      </c>
      <c r="E87" t="s">
        <v>1097</v>
      </c>
      <c r="F87" t="s">
        <v>1098</v>
      </c>
      <c r="G87" t="s">
        <v>1099</v>
      </c>
      <c r="H87" t="s">
        <v>1100</v>
      </c>
      <c r="I87" t="s">
        <v>1101</v>
      </c>
      <c r="J87" t="s">
        <v>1102</v>
      </c>
      <c r="K87" t="s">
        <v>1103</v>
      </c>
      <c r="L87" t="s">
        <v>38</v>
      </c>
      <c r="M87" t="s">
        <v>1104</v>
      </c>
      <c r="N87" t="s">
        <v>1105</v>
      </c>
      <c r="O87" t="s">
        <v>1106</v>
      </c>
    </row>
    <row r="88" spans="1:15" x14ac:dyDescent="0.25">
      <c r="A88" s="2" t="str">
        <f t="shared" si="1"/>
        <v>A_0703</v>
      </c>
      <c r="B88" s="1" t="s">
        <v>15</v>
      </c>
      <c r="C88" s="1" t="s">
        <v>1107</v>
      </c>
      <c r="D88" t="s">
        <v>1108</v>
      </c>
      <c r="E88" t="s">
        <v>1109</v>
      </c>
      <c r="F88" t="s">
        <v>1110</v>
      </c>
      <c r="G88" t="s">
        <v>1111</v>
      </c>
      <c r="H88" t="s">
        <v>1112</v>
      </c>
      <c r="I88" t="s">
        <v>1113</v>
      </c>
      <c r="J88" t="s">
        <v>1114</v>
      </c>
      <c r="K88" t="s">
        <v>1115</v>
      </c>
      <c r="L88" t="s">
        <v>1116</v>
      </c>
      <c r="M88" t="s">
        <v>1117</v>
      </c>
      <c r="N88" t="s">
        <v>1118</v>
      </c>
      <c r="O88" t="s">
        <v>1119</v>
      </c>
    </row>
    <row r="89" spans="1:15" x14ac:dyDescent="0.25">
      <c r="A89" s="2" t="str">
        <f t="shared" si="1"/>
        <v>A_1104</v>
      </c>
      <c r="B89" s="1" t="s">
        <v>15</v>
      </c>
      <c r="C89" s="1" t="s">
        <v>1120</v>
      </c>
      <c r="D89" t="s">
        <v>1121</v>
      </c>
      <c r="E89" t="s">
        <v>1122</v>
      </c>
      <c r="F89" t="s">
        <v>1123</v>
      </c>
      <c r="G89" t="s">
        <v>1124</v>
      </c>
      <c r="H89" t="s">
        <v>1125</v>
      </c>
      <c r="I89" t="s">
        <v>1126</v>
      </c>
      <c r="J89" t="s">
        <v>1127</v>
      </c>
      <c r="K89" t="s">
        <v>1128</v>
      </c>
      <c r="L89" t="s">
        <v>38</v>
      </c>
      <c r="M89" t="s">
        <v>1129</v>
      </c>
      <c r="N89" t="s">
        <v>1130</v>
      </c>
      <c r="O89" t="s">
        <v>1131</v>
      </c>
    </row>
    <row r="90" spans="1:15" x14ac:dyDescent="0.25">
      <c r="A90" s="2" t="str">
        <f t="shared" si="1"/>
        <v>A_0403</v>
      </c>
      <c r="B90" s="1" t="s">
        <v>15</v>
      </c>
      <c r="C90" s="1" t="s">
        <v>1132</v>
      </c>
      <c r="D90" t="s">
        <v>1133</v>
      </c>
      <c r="E90" t="s">
        <v>1134</v>
      </c>
      <c r="F90" t="s">
        <v>1135</v>
      </c>
      <c r="G90" t="s">
        <v>1136</v>
      </c>
      <c r="H90" t="s">
        <v>1137</v>
      </c>
      <c r="I90" t="s">
        <v>1138</v>
      </c>
      <c r="J90" t="s">
        <v>1139</v>
      </c>
      <c r="K90" t="s">
        <v>1140</v>
      </c>
      <c r="L90" t="s">
        <v>38</v>
      </c>
      <c r="M90" t="s">
        <v>1141</v>
      </c>
      <c r="N90" t="s">
        <v>1142</v>
      </c>
      <c r="O90" t="s">
        <v>1143</v>
      </c>
    </row>
    <row r="91" spans="1:15" x14ac:dyDescent="0.25">
      <c r="A91" s="2" t="str">
        <f t="shared" si="1"/>
        <v>A_0502</v>
      </c>
      <c r="B91" s="1" t="s">
        <v>15</v>
      </c>
      <c r="C91" s="1" t="s">
        <v>1144</v>
      </c>
      <c r="D91" t="s">
        <v>1145</v>
      </c>
      <c r="E91" t="s">
        <v>1146</v>
      </c>
      <c r="F91" t="s">
        <v>1147</v>
      </c>
      <c r="G91" t="s">
        <v>1148</v>
      </c>
      <c r="H91" t="s">
        <v>1149</v>
      </c>
      <c r="I91" t="s">
        <v>1150</v>
      </c>
      <c r="J91" t="s">
        <v>1151</v>
      </c>
      <c r="K91" t="s">
        <v>1152</v>
      </c>
      <c r="L91" t="s">
        <v>38</v>
      </c>
      <c r="M91" t="s">
        <v>1153</v>
      </c>
      <c r="N91" t="s">
        <v>1154</v>
      </c>
      <c r="O91" t="s">
        <v>1155</v>
      </c>
    </row>
    <row r="92" spans="1:15" x14ac:dyDescent="0.25">
      <c r="A92" s="2" t="str">
        <f t="shared" si="1"/>
        <v>A_0106</v>
      </c>
      <c r="B92" s="1" t="s">
        <v>15</v>
      </c>
      <c r="C92" s="1" t="s">
        <v>1156</v>
      </c>
      <c r="D92" t="s">
        <v>1157</v>
      </c>
      <c r="E92" t="s">
        <v>1158</v>
      </c>
      <c r="F92" t="s">
        <v>1159</v>
      </c>
      <c r="G92" t="s">
        <v>1160</v>
      </c>
      <c r="H92" t="s">
        <v>1161</v>
      </c>
      <c r="I92" t="s">
        <v>1162</v>
      </c>
      <c r="J92" t="s">
        <v>1163</v>
      </c>
      <c r="K92" t="s">
        <v>1164</v>
      </c>
      <c r="L92" t="s">
        <v>38</v>
      </c>
      <c r="M92" t="s">
        <v>1165</v>
      </c>
      <c r="N92" t="s">
        <v>1166</v>
      </c>
      <c r="O92" t="s">
        <v>1167</v>
      </c>
    </row>
    <row r="93" spans="1:15" x14ac:dyDescent="0.25">
      <c r="A93" s="2" t="str">
        <f t="shared" si="1"/>
        <v>A_0903</v>
      </c>
      <c r="B93" s="1" t="s">
        <v>15</v>
      </c>
      <c r="C93" s="1" t="s">
        <v>1168</v>
      </c>
      <c r="D93" t="s">
        <v>1169</v>
      </c>
      <c r="E93" t="s">
        <v>1170</v>
      </c>
      <c r="F93" t="s">
        <v>1171</v>
      </c>
      <c r="G93" t="s">
        <v>1172</v>
      </c>
      <c r="H93" t="s">
        <v>1173</v>
      </c>
      <c r="I93" t="s">
        <v>1174</v>
      </c>
      <c r="J93" t="s">
        <v>1175</v>
      </c>
      <c r="K93" t="s">
        <v>1176</v>
      </c>
      <c r="L93" t="s">
        <v>1177</v>
      </c>
      <c r="M93" t="s">
        <v>1178</v>
      </c>
      <c r="N93" t="s">
        <v>1179</v>
      </c>
      <c r="O93" t="s">
        <v>1180</v>
      </c>
    </row>
    <row r="94" spans="1:15" x14ac:dyDescent="0.25">
      <c r="A94" s="2" t="str">
        <f t="shared" si="1"/>
        <v>A_1407</v>
      </c>
      <c r="B94" s="1" t="s">
        <v>15</v>
      </c>
      <c r="C94" s="1" t="s">
        <v>1181</v>
      </c>
      <c r="D94" t="s">
        <v>1182</v>
      </c>
      <c r="E94" t="s">
        <v>1183</v>
      </c>
      <c r="F94" t="s">
        <v>1184</v>
      </c>
      <c r="G94" t="s">
        <v>1185</v>
      </c>
      <c r="H94" t="s">
        <v>1186</v>
      </c>
      <c r="I94" t="s">
        <v>1187</v>
      </c>
      <c r="J94" t="s">
        <v>1188</v>
      </c>
      <c r="K94" t="s">
        <v>1189</v>
      </c>
      <c r="L94" t="s">
        <v>1190</v>
      </c>
      <c r="M94" t="s">
        <v>1191</v>
      </c>
      <c r="N94" t="s">
        <v>1192</v>
      </c>
      <c r="O94" t="s">
        <v>1193</v>
      </c>
    </row>
    <row r="95" spans="1:15" x14ac:dyDescent="0.25">
      <c r="A95" s="2" t="str">
        <f t="shared" si="1"/>
        <v>A_1703</v>
      </c>
      <c r="B95" s="1" t="s">
        <v>15</v>
      </c>
      <c r="C95" s="1" t="s">
        <v>1194</v>
      </c>
      <c r="D95" t="s">
        <v>1195</v>
      </c>
      <c r="E95" t="s">
        <v>1196</v>
      </c>
      <c r="F95" t="s">
        <v>1197</v>
      </c>
      <c r="G95" t="s">
        <v>1198</v>
      </c>
      <c r="H95" t="s">
        <v>1199</v>
      </c>
      <c r="I95" t="s">
        <v>1200</v>
      </c>
      <c r="J95" t="s">
        <v>1201</v>
      </c>
      <c r="K95" t="s">
        <v>1202</v>
      </c>
      <c r="L95" t="s">
        <v>1203</v>
      </c>
      <c r="M95" t="s">
        <v>1204</v>
      </c>
      <c r="N95" t="s">
        <v>1205</v>
      </c>
      <c r="O95" t="s">
        <v>1206</v>
      </c>
    </row>
    <row r="96" spans="1:15" x14ac:dyDescent="0.25">
      <c r="A96" s="2" t="str">
        <f t="shared" si="1"/>
        <v>A_1408</v>
      </c>
      <c r="B96" s="1" t="s">
        <v>15</v>
      </c>
      <c r="C96" s="1" t="s">
        <v>1207</v>
      </c>
      <c r="D96" t="s">
        <v>1208</v>
      </c>
      <c r="E96" t="s">
        <v>1209</v>
      </c>
      <c r="F96" t="s">
        <v>1210</v>
      </c>
      <c r="G96" t="s">
        <v>1211</v>
      </c>
      <c r="H96" t="s">
        <v>1212</v>
      </c>
      <c r="I96" t="s">
        <v>1213</v>
      </c>
      <c r="J96" t="s">
        <v>1214</v>
      </c>
      <c r="K96" t="s">
        <v>1215</v>
      </c>
      <c r="L96" t="s">
        <v>1216</v>
      </c>
      <c r="M96" t="s">
        <v>1217</v>
      </c>
      <c r="N96" t="s">
        <v>1218</v>
      </c>
      <c r="O96" t="s">
        <v>1219</v>
      </c>
    </row>
    <row r="97" spans="1:15" x14ac:dyDescent="0.25">
      <c r="A97" s="2" t="str">
        <f t="shared" si="1"/>
        <v>A_0208</v>
      </c>
      <c r="B97" s="1" t="s">
        <v>15</v>
      </c>
      <c r="C97" s="1" t="s">
        <v>1220</v>
      </c>
      <c r="D97" t="s">
        <v>1221</v>
      </c>
      <c r="E97" t="s">
        <v>1222</v>
      </c>
      <c r="F97" t="s">
        <v>1223</v>
      </c>
      <c r="G97" t="s">
        <v>1224</v>
      </c>
      <c r="H97" t="s">
        <v>1225</v>
      </c>
      <c r="I97" t="s">
        <v>1226</v>
      </c>
      <c r="J97" t="s">
        <v>1227</v>
      </c>
      <c r="K97" t="s">
        <v>1228</v>
      </c>
      <c r="L97" t="s">
        <v>1229</v>
      </c>
      <c r="M97" t="s">
        <v>1230</v>
      </c>
      <c r="N97" t="s">
        <v>1231</v>
      </c>
      <c r="O97" t="s">
        <v>1232</v>
      </c>
    </row>
    <row r="98" spans="1:15" x14ac:dyDescent="0.25">
      <c r="A98" s="2" t="str">
        <f t="shared" si="1"/>
        <v>A_1411</v>
      </c>
      <c r="B98" s="1" t="s">
        <v>15</v>
      </c>
      <c r="C98" s="1" t="s">
        <v>1233</v>
      </c>
      <c r="D98" t="s">
        <v>1234</v>
      </c>
      <c r="E98" t="s">
        <v>1235</v>
      </c>
      <c r="F98" t="s">
        <v>1236</v>
      </c>
      <c r="G98" t="s">
        <v>1237</v>
      </c>
      <c r="H98" t="s">
        <v>1238</v>
      </c>
      <c r="I98" t="s">
        <v>1239</v>
      </c>
      <c r="J98" t="s">
        <v>1240</v>
      </c>
      <c r="K98" t="s">
        <v>1241</v>
      </c>
      <c r="L98" t="s">
        <v>1242</v>
      </c>
      <c r="M98" t="s">
        <v>1243</v>
      </c>
      <c r="N98" t="s">
        <v>1244</v>
      </c>
      <c r="O98" t="s">
        <v>1245</v>
      </c>
    </row>
    <row r="99" spans="1:15" x14ac:dyDescent="0.25">
      <c r="A99" s="2" t="str">
        <f t="shared" si="1"/>
        <v>A_1208</v>
      </c>
      <c r="B99" s="1" t="s">
        <v>15</v>
      </c>
      <c r="C99" s="1" t="s">
        <v>1246</v>
      </c>
      <c r="D99" t="s">
        <v>1247</v>
      </c>
      <c r="E99" t="s">
        <v>1248</v>
      </c>
      <c r="F99" t="s">
        <v>1249</v>
      </c>
      <c r="G99" t="s">
        <v>1250</v>
      </c>
      <c r="H99" t="s">
        <v>1251</v>
      </c>
      <c r="I99" t="s">
        <v>1252</v>
      </c>
      <c r="J99" t="s">
        <v>1253</v>
      </c>
      <c r="K99" t="s">
        <v>1254</v>
      </c>
      <c r="L99" t="s">
        <v>1255</v>
      </c>
      <c r="M99" t="s">
        <v>1256</v>
      </c>
      <c r="N99" t="s">
        <v>1257</v>
      </c>
      <c r="O99" t="s">
        <v>1258</v>
      </c>
    </row>
    <row r="100" spans="1:15" x14ac:dyDescent="0.25">
      <c r="A100" s="2" t="str">
        <f t="shared" si="1"/>
        <v>A_1412</v>
      </c>
      <c r="B100" s="1" t="s">
        <v>15</v>
      </c>
      <c r="C100" s="1" t="s">
        <v>1259</v>
      </c>
      <c r="D100" t="s">
        <v>1260</v>
      </c>
      <c r="E100" t="s">
        <v>1261</v>
      </c>
      <c r="F100" t="s">
        <v>1262</v>
      </c>
      <c r="G100" t="s">
        <v>1263</v>
      </c>
      <c r="H100" t="s">
        <v>1264</v>
      </c>
      <c r="I100" t="s">
        <v>1265</v>
      </c>
      <c r="J100" t="s">
        <v>1266</v>
      </c>
      <c r="K100" t="s">
        <v>1267</v>
      </c>
      <c r="L100" t="s">
        <v>1268</v>
      </c>
      <c r="M100" t="s">
        <v>1269</v>
      </c>
      <c r="N100" t="s">
        <v>1270</v>
      </c>
      <c r="O100" t="s">
        <v>1271</v>
      </c>
    </row>
    <row r="101" spans="1:15" x14ac:dyDescent="0.25">
      <c r="A101" s="2" t="str">
        <f t="shared" si="1"/>
        <v>A_0505</v>
      </c>
      <c r="B101" s="1" t="s">
        <v>15</v>
      </c>
      <c r="C101" s="1" t="s">
        <v>1272</v>
      </c>
      <c r="D101" t="s">
        <v>1273</v>
      </c>
      <c r="E101" t="s">
        <v>1274</v>
      </c>
      <c r="F101" t="s">
        <v>1275</v>
      </c>
      <c r="G101" t="s">
        <v>1276</v>
      </c>
      <c r="H101" t="s">
        <v>1277</v>
      </c>
      <c r="I101" t="s">
        <v>1278</v>
      </c>
      <c r="J101" t="s">
        <v>1279</v>
      </c>
      <c r="K101" t="s">
        <v>1280</v>
      </c>
      <c r="L101" t="s">
        <v>38</v>
      </c>
      <c r="M101" t="s">
        <v>1281</v>
      </c>
      <c r="N101" t="s">
        <v>1282</v>
      </c>
      <c r="O101" t="s">
        <v>1283</v>
      </c>
    </row>
    <row r="102" spans="1:15" x14ac:dyDescent="0.25">
      <c r="A102" s="2" t="str">
        <f t="shared" si="1"/>
        <v>A_1805</v>
      </c>
      <c r="B102" s="1" t="s">
        <v>15</v>
      </c>
      <c r="C102" s="1" t="s">
        <v>1284</v>
      </c>
      <c r="D102" t="s">
        <v>1285</v>
      </c>
      <c r="E102" t="s">
        <v>1286</v>
      </c>
      <c r="F102" t="s">
        <v>1287</v>
      </c>
      <c r="G102" t="s">
        <v>1288</v>
      </c>
      <c r="H102" t="s">
        <v>1289</v>
      </c>
      <c r="I102" t="s">
        <v>1290</v>
      </c>
      <c r="J102" t="s">
        <v>1291</v>
      </c>
      <c r="K102" t="s">
        <v>1292</v>
      </c>
      <c r="L102" t="s">
        <v>1293</v>
      </c>
      <c r="M102" t="s">
        <v>1294</v>
      </c>
      <c r="N102" t="s">
        <v>1295</v>
      </c>
      <c r="O102" t="s">
        <v>1296</v>
      </c>
    </row>
    <row r="103" spans="1:15" x14ac:dyDescent="0.25">
      <c r="A103" s="2" t="str">
        <f t="shared" si="1"/>
        <v>A_1210</v>
      </c>
      <c r="B103" s="1" t="s">
        <v>15</v>
      </c>
      <c r="C103" s="1" t="s">
        <v>1297</v>
      </c>
      <c r="D103" t="s">
        <v>1298</v>
      </c>
      <c r="E103" t="s">
        <v>1299</v>
      </c>
      <c r="F103" t="s">
        <v>1300</v>
      </c>
      <c r="G103" t="s">
        <v>1301</v>
      </c>
      <c r="H103" t="s">
        <v>1302</v>
      </c>
      <c r="I103" t="s">
        <v>1303</v>
      </c>
      <c r="J103" t="s">
        <v>1304</v>
      </c>
      <c r="K103" t="s">
        <v>1305</v>
      </c>
      <c r="L103" t="s">
        <v>1306</v>
      </c>
      <c r="M103" t="s">
        <v>1307</v>
      </c>
      <c r="N103" t="s">
        <v>1308</v>
      </c>
      <c r="O103" t="s">
        <v>1309</v>
      </c>
    </row>
    <row r="104" spans="1:15" x14ac:dyDescent="0.25">
      <c r="A104" s="2" t="str">
        <f t="shared" si="1"/>
        <v>A_0111</v>
      </c>
      <c r="B104" s="1" t="s">
        <v>15</v>
      </c>
      <c r="C104" s="1" t="s">
        <v>1310</v>
      </c>
      <c r="D104" t="s">
        <v>1311</v>
      </c>
      <c r="E104" t="s">
        <v>1312</v>
      </c>
      <c r="F104" t="s">
        <v>1313</v>
      </c>
      <c r="G104" t="s">
        <v>1314</v>
      </c>
      <c r="H104" t="s">
        <v>1315</v>
      </c>
      <c r="I104" t="s">
        <v>1316</v>
      </c>
      <c r="J104" t="s">
        <v>1317</v>
      </c>
      <c r="K104" t="s">
        <v>1318</v>
      </c>
      <c r="L104" t="s">
        <v>1319</v>
      </c>
      <c r="M104" t="s">
        <v>1320</v>
      </c>
      <c r="N104" t="s">
        <v>1321</v>
      </c>
      <c r="O104" t="s">
        <v>1322</v>
      </c>
    </row>
    <row r="105" spans="1:15" x14ac:dyDescent="0.25">
      <c r="A105" s="2" t="str">
        <f t="shared" si="1"/>
        <v>A_1603</v>
      </c>
      <c r="B105" s="1" t="s">
        <v>15</v>
      </c>
      <c r="C105" s="1" t="s">
        <v>1323</v>
      </c>
      <c r="D105" t="s">
        <v>1324</v>
      </c>
      <c r="E105" t="s">
        <v>1325</v>
      </c>
      <c r="F105" t="s">
        <v>1326</v>
      </c>
      <c r="G105" t="s">
        <v>1327</v>
      </c>
      <c r="H105" t="s">
        <v>1328</v>
      </c>
      <c r="I105" t="s">
        <v>1329</v>
      </c>
      <c r="J105" t="s">
        <v>1330</v>
      </c>
      <c r="K105" t="s">
        <v>1331</v>
      </c>
      <c r="L105" t="s">
        <v>38</v>
      </c>
      <c r="M105" t="s">
        <v>1332</v>
      </c>
      <c r="N105" t="s">
        <v>1333</v>
      </c>
      <c r="O105" t="s">
        <v>1334</v>
      </c>
    </row>
    <row r="106" spans="1:15" x14ac:dyDescent="0.25">
      <c r="A106" s="2" t="str">
        <f t="shared" si="1"/>
        <v>A_0209</v>
      </c>
      <c r="B106" s="1" t="s">
        <v>15</v>
      </c>
      <c r="C106" s="1" t="s">
        <v>1335</v>
      </c>
      <c r="D106" t="s">
        <v>1336</v>
      </c>
      <c r="E106" t="s">
        <v>1337</v>
      </c>
      <c r="F106" t="s">
        <v>1338</v>
      </c>
      <c r="G106" t="s">
        <v>1339</v>
      </c>
      <c r="H106" t="s">
        <v>1340</v>
      </c>
      <c r="I106" t="s">
        <v>1341</v>
      </c>
      <c r="J106" t="s">
        <v>1342</v>
      </c>
      <c r="K106" t="s">
        <v>1343</v>
      </c>
      <c r="L106" t="s">
        <v>38</v>
      </c>
      <c r="M106" t="s">
        <v>1344</v>
      </c>
      <c r="N106" t="s">
        <v>1345</v>
      </c>
      <c r="O106" t="s">
        <v>1346</v>
      </c>
    </row>
    <row r="107" spans="1:15" x14ac:dyDescent="0.25">
      <c r="A107" s="2" t="str">
        <f t="shared" si="1"/>
        <v>A_1506</v>
      </c>
      <c r="B107" s="1" t="s">
        <v>15</v>
      </c>
      <c r="C107" s="1" t="s">
        <v>1347</v>
      </c>
      <c r="D107" t="s">
        <v>1348</v>
      </c>
      <c r="E107" t="s">
        <v>1349</v>
      </c>
      <c r="F107" t="s">
        <v>1350</v>
      </c>
      <c r="G107" t="s">
        <v>1351</v>
      </c>
      <c r="H107" t="s">
        <v>1352</v>
      </c>
      <c r="I107" t="s">
        <v>1353</v>
      </c>
      <c r="J107" t="s">
        <v>1354</v>
      </c>
      <c r="K107" t="s">
        <v>1355</v>
      </c>
      <c r="L107" t="s">
        <v>1356</v>
      </c>
      <c r="M107" t="s">
        <v>1357</v>
      </c>
      <c r="N107" t="s">
        <v>1358</v>
      </c>
      <c r="O107" t="s">
        <v>1359</v>
      </c>
    </row>
    <row r="108" spans="1:15" x14ac:dyDescent="0.25">
      <c r="A108" s="2" t="str">
        <f t="shared" si="1"/>
        <v>A_1705</v>
      </c>
      <c r="B108" s="1" t="s">
        <v>15</v>
      </c>
      <c r="C108" s="1" t="s">
        <v>1360</v>
      </c>
      <c r="D108" t="s">
        <v>1361</v>
      </c>
      <c r="E108" t="s">
        <v>1362</v>
      </c>
      <c r="F108" t="s">
        <v>1363</v>
      </c>
      <c r="G108" t="s">
        <v>1364</v>
      </c>
      <c r="H108" t="s">
        <v>1365</v>
      </c>
      <c r="I108" t="s">
        <v>1366</v>
      </c>
      <c r="J108" t="s">
        <v>1367</v>
      </c>
      <c r="K108" t="s">
        <v>1368</v>
      </c>
      <c r="L108" t="s">
        <v>38</v>
      </c>
      <c r="M108" t="s">
        <v>1369</v>
      </c>
      <c r="N108" t="s">
        <v>1370</v>
      </c>
      <c r="O108" t="s">
        <v>1371</v>
      </c>
    </row>
    <row r="109" spans="1:15" x14ac:dyDescent="0.25">
      <c r="A109" s="2" t="str">
        <f t="shared" si="1"/>
        <v>A_0611</v>
      </c>
      <c r="B109" s="1" t="s">
        <v>15</v>
      </c>
      <c r="C109" s="1" t="s">
        <v>1372</v>
      </c>
      <c r="D109" t="s">
        <v>1373</v>
      </c>
      <c r="E109" t="s">
        <v>1374</v>
      </c>
      <c r="F109" t="s">
        <v>1375</v>
      </c>
      <c r="G109" t="s">
        <v>1376</v>
      </c>
      <c r="H109" t="s">
        <v>1377</v>
      </c>
      <c r="I109" t="s">
        <v>1378</v>
      </c>
      <c r="J109" t="s">
        <v>1379</v>
      </c>
      <c r="K109" t="s">
        <v>1380</v>
      </c>
      <c r="L109" t="s">
        <v>38</v>
      </c>
      <c r="M109" t="s">
        <v>1381</v>
      </c>
      <c r="N109" t="s">
        <v>1382</v>
      </c>
      <c r="O109" t="s">
        <v>1383</v>
      </c>
    </row>
    <row r="110" spans="1:15" x14ac:dyDescent="0.25">
      <c r="A110" s="2" t="str">
        <f t="shared" si="1"/>
        <v>A_1101</v>
      </c>
      <c r="B110" s="1" t="s">
        <v>15</v>
      </c>
      <c r="C110" s="1" t="s">
        <v>1384</v>
      </c>
      <c r="D110" t="s">
        <v>1385</v>
      </c>
      <c r="E110" t="s">
        <v>1386</v>
      </c>
      <c r="F110" t="s">
        <v>1387</v>
      </c>
      <c r="G110" t="s">
        <v>38</v>
      </c>
      <c r="H110" t="s">
        <v>1388</v>
      </c>
      <c r="I110" t="s">
        <v>1389</v>
      </c>
      <c r="J110" t="s">
        <v>1390</v>
      </c>
      <c r="K110" t="s">
        <v>1391</v>
      </c>
      <c r="L110" t="s">
        <v>1392</v>
      </c>
      <c r="M110" t="s">
        <v>1393</v>
      </c>
      <c r="N110" t="s">
        <v>1394</v>
      </c>
      <c r="O110" t="s">
        <v>1395</v>
      </c>
    </row>
    <row r="111" spans="1:15" x14ac:dyDescent="0.25">
      <c r="A111" s="2" t="str">
        <f t="shared" si="1"/>
        <v>A_1201</v>
      </c>
      <c r="B111" s="1" t="s">
        <v>15</v>
      </c>
      <c r="C111" s="1" t="s">
        <v>1396</v>
      </c>
      <c r="D111" t="s">
        <v>1397</v>
      </c>
      <c r="E111" t="s">
        <v>1398</v>
      </c>
      <c r="F111" t="s">
        <v>1399</v>
      </c>
      <c r="G111" t="s">
        <v>1400</v>
      </c>
      <c r="H111" t="s">
        <v>1401</v>
      </c>
      <c r="I111" t="s">
        <v>1402</v>
      </c>
      <c r="J111" t="s">
        <v>1403</v>
      </c>
      <c r="K111" t="s">
        <v>1404</v>
      </c>
      <c r="L111" t="s">
        <v>1405</v>
      </c>
      <c r="M111" t="s">
        <v>1406</v>
      </c>
      <c r="N111" t="s">
        <v>1407</v>
      </c>
      <c r="O111" t="s">
        <v>1408</v>
      </c>
    </row>
    <row r="112" spans="1:15" x14ac:dyDescent="0.25">
      <c r="A112" s="2" t="str">
        <f t="shared" si="1"/>
        <v>A_1004</v>
      </c>
      <c r="B112" s="1" t="s">
        <v>15</v>
      </c>
      <c r="C112" s="1" t="s">
        <v>1409</v>
      </c>
      <c r="D112" t="s">
        <v>1410</v>
      </c>
      <c r="E112" t="s">
        <v>1411</v>
      </c>
      <c r="F112" t="s">
        <v>1412</v>
      </c>
      <c r="G112" t="s">
        <v>1413</v>
      </c>
      <c r="H112" t="s">
        <v>1414</v>
      </c>
      <c r="I112" t="s">
        <v>1415</v>
      </c>
      <c r="J112" t="s">
        <v>1416</v>
      </c>
      <c r="K112" t="s">
        <v>1417</v>
      </c>
      <c r="L112" t="s">
        <v>1418</v>
      </c>
      <c r="M112" t="s">
        <v>1419</v>
      </c>
      <c r="N112" t="s">
        <v>1420</v>
      </c>
      <c r="O112" t="s">
        <v>1421</v>
      </c>
    </row>
    <row r="113" spans="1:15" x14ac:dyDescent="0.25">
      <c r="A113" s="2" t="str">
        <f t="shared" si="1"/>
        <v>A_0205</v>
      </c>
      <c r="B113" s="1" t="s">
        <v>15</v>
      </c>
      <c r="C113" s="1" t="s">
        <v>1422</v>
      </c>
      <c r="D113" t="s">
        <v>1423</v>
      </c>
      <c r="E113" t="s">
        <v>1424</v>
      </c>
      <c r="F113" t="s">
        <v>1425</v>
      </c>
      <c r="G113" t="s">
        <v>1426</v>
      </c>
      <c r="H113" t="s">
        <v>1427</v>
      </c>
      <c r="I113" t="s">
        <v>1428</v>
      </c>
      <c r="J113" t="s">
        <v>1429</v>
      </c>
      <c r="K113" t="s">
        <v>1430</v>
      </c>
      <c r="L113" t="s">
        <v>1431</v>
      </c>
      <c r="M113" t="s">
        <v>1432</v>
      </c>
      <c r="N113" t="s">
        <v>1433</v>
      </c>
      <c r="O113" t="s">
        <v>1434</v>
      </c>
    </row>
    <row r="114" spans="1:15" x14ac:dyDescent="0.25">
      <c r="A114" s="2" t="str">
        <f t="shared" si="1"/>
        <v>A_1005</v>
      </c>
      <c r="B114" s="1" t="s">
        <v>15</v>
      </c>
      <c r="C114" s="1" t="s">
        <v>1435</v>
      </c>
      <c r="D114" t="s">
        <v>1436</v>
      </c>
      <c r="E114" t="s">
        <v>1437</v>
      </c>
      <c r="F114" t="s">
        <v>1438</v>
      </c>
      <c r="G114" t="s">
        <v>1439</v>
      </c>
      <c r="H114" t="s">
        <v>1440</v>
      </c>
      <c r="I114" t="s">
        <v>1441</v>
      </c>
      <c r="J114" t="s">
        <v>1442</v>
      </c>
      <c r="K114" t="s">
        <v>1443</v>
      </c>
      <c r="L114" t="s">
        <v>1444</v>
      </c>
      <c r="M114" t="s">
        <v>1445</v>
      </c>
      <c r="N114" t="s">
        <v>1446</v>
      </c>
      <c r="O114" t="s">
        <v>1447</v>
      </c>
    </row>
    <row r="115" spans="1:15" x14ac:dyDescent="0.25">
      <c r="A115" s="2" t="str">
        <f t="shared" si="1"/>
        <v>A_0304</v>
      </c>
      <c r="B115" s="1" t="s">
        <v>15</v>
      </c>
      <c r="C115" s="1" t="s">
        <v>1448</v>
      </c>
      <c r="D115" t="s">
        <v>1449</v>
      </c>
      <c r="E115" t="s">
        <v>1450</v>
      </c>
      <c r="F115" t="s">
        <v>1451</v>
      </c>
      <c r="G115" t="s">
        <v>1452</v>
      </c>
      <c r="H115" t="s">
        <v>1453</v>
      </c>
      <c r="I115" t="s">
        <v>1454</v>
      </c>
      <c r="J115" t="s">
        <v>1455</v>
      </c>
      <c r="K115" t="s">
        <v>1456</v>
      </c>
      <c r="L115" t="s">
        <v>1457</v>
      </c>
      <c r="M115" t="s">
        <v>1458</v>
      </c>
      <c r="N115" t="s">
        <v>1459</v>
      </c>
      <c r="O115" t="s">
        <v>1460</v>
      </c>
    </row>
    <row r="116" spans="1:15" x14ac:dyDescent="0.25">
      <c r="A116" s="2" t="str">
        <f t="shared" si="1"/>
        <v>A_3102</v>
      </c>
      <c r="B116" s="1" t="s">
        <v>15</v>
      </c>
      <c r="C116" s="1" t="s">
        <v>1461</v>
      </c>
      <c r="D116" t="s">
        <v>1462</v>
      </c>
      <c r="E116" t="s">
        <v>1463</v>
      </c>
      <c r="F116" t="s">
        <v>1464</v>
      </c>
      <c r="G116" t="s">
        <v>1465</v>
      </c>
      <c r="H116" t="s">
        <v>1466</v>
      </c>
      <c r="I116" t="s">
        <v>1467</v>
      </c>
      <c r="J116" t="s">
        <v>1468</v>
      </c>
      <c r="K116" t="s">
        <v>1469</v>
      </c>
      <c r="L116" t="s">
        <v>38</v>
      </c>
      <c r="M116" t="s">
        <v>1470</v>
      </c>
      <c r="N116" t="s">
        <v>1471</v>
      </c>
      <c r="O116" t="s">
        <v>1472</v>
      </c>
    </row>
    <row r="117" spans="1:15" x14ac:dyDescent="0.25">
      <c r="A117" s="2" t="str">
        <f t="shared" si="1"/>
        <v>A_0804</v>
      </c>
      <c r="B117" s="1" t="s">
        <v>15</v>
      </c>
      <c r="C117" s="1" t="s">
        <v>1473</v>
      </c>
      <c r="D117" t="s">
        <v>1474</v>
      </c>
      <c r="E117" t="s">
        <v>1475</v>
      </c>
      <c r="F117" t="s">
        <v>1476</v>
      </c>
      <c r="G117" t="s">
        <v>1477</v>
      </c>
      <c r="H117" t="s">
        <v>1478</v>
      </c>
      <c r="I117" t="s">
        <v>1479</v>
      </c>
      <c r="J117" t="s">
        <v>1480</v>
      </c>
      <c r="K117" t="s">
        <v>1481</v>
      </c>
      <c r="L117" t="s">
        <v>38</v>
      </c>
      <c r="M117" t="s">
        <v>1482</v>
      </c>
      <c r="N117" t="s">
        <v>1483</v>
      </c>
      <c r="O117" t="s">
        <v>1484</v>
      </c>
    </row>
    <row r="118" spans="1:15" x14ac:dyDescent="0.25">
      <c r="A118" s="2" t="str">
        <f t="shared" si="1"/>
        <v>A_0805</v>
      </c>
      <c r="B118" s="1" t="s">
        <v>15</v>
      </c>
      <c r="C118" s="1" t="s">
        <v>1485</v>
      </c>
      <c r="D118" t="s">
        <v>1486</v>
      </c>
      <c r="E118" t="s">
        <v>1487</v>
      </c>
      <c r="F118" t="s">
        <v>1488</v>
      </c>
      <c r="G118" t="s">
        <v>1489</v>
      </c>
      <c r="H118" t="s">
        <v>1490</v>
      </c>
      <c r="I118" t="s">
        <v>1491</v>
      </c>
      <c r="J118" t="s">
        <v>1492</v>
      </c>
      <c r="K118" t="s">
        <v>1493</v>
      </c>
      <c r="L118" t="s">
        <v>1494</v>
      </c>
      <c r="M118" t="s">
        <v>1495</v>
      </c>
      <c r="N118" t="s">
        <v>1496</v>
      </c>
      <c r="O118" t="s">
        <v>1497</v>
      </c>
    </row>
    <row r="119" spans="1:15" x14ac:dyDescent="0.25">
      <c r="A119" s="2" t="str">
        <f t="shared" si="1"/>
        <v>A_1008</v>
      </c>
      <c r="B119" s="1" t="s">
        <v>15</v>
      </c>
      <c r="C119" s="1" t="s">
        <v>1498</v>
      </c>
      <c r="D119" t="s">
        <v>1499</v>
      </c>
      <c r="E119" t="s">
        <v>1500</v>
      </c>
      <c r="F119" t="s">
        <v>1501</v>
      </c>
      <c r="G119" t="s">
        <v>1502</v>
      </c>
      <c r="H119" t="s">
        <v>1503</v>
      </c>
      <c r="I119" t="s">
        <v>1504</v>
      </c>
      <c r="J119" t="s">
        <v>1505</v>
      </c>
      <c r="K119" t="s">
        <v>1506</v>
      </c>
      <c r="L119" t="s">
        <v>1507</v>
      </c>
      <c r="M119" t="s">
        <v>1508</v>
      </c>
      <c r="N119" t="s">
        <v>1509</v>
      </c>
      <c r="O119" t="s">
        <v>1510</v>
      </c>
    </row>
    <row r="120" spans="1:15" x14ac:dyDescent="0.25">
      <c r="A120" s="2" t="str">
        <f t="shared" si="1"/>
        <v>A_0905</v>
      </c>
      <c r="B120" s="1" t="s">
        <v>15</v>
      </c>
      <c r="C120" s="1" t="s">
        <v>1511</v>
      </c>
      <c r="D120" t="s">
        <v>1512</v>
      </c>
      <c r="E120" t="s">
        <v>1513</v>
      </c>
      <c r="F120" t="s">
        <v>1514</v>
      </c>
      <c r="G120" t="s">
        <v>38</v>
      </c>
      <c r="H120" t="s">
        <v>1515</v>
      </c>
      <c r="I120" t="s">
        <v>1516</v>
      </c>
      <c r="J120" t="s">
        <v>1517</v>
      </c>
      <c r="K120" t="s">
        <v>1518</v>
      </c>
      <c r="L120" t="s">
        <v>1519</v>
      </c>
      <c r="M120" t="s">
        <v>1520</v>
      </c>
      <c r="N120" t="s">
        <v>1521</v>
      </c>
      <c r="O120" t="s">
        <v>1522</v>
      </c>
    </row>
    <row r="121" spans="1:15" x14ac:dyDescent="0.25">
      <c r="A121" s="2" t="str">
        <f t="shared" si="1"/>
        <v>A_0308</v>
      </c>
      <c r="B121" s="1" t="s">
        <v>15</v>
      </c>
      <c r="C121" s="1" t="s">
        <v>1523</v>
      </c>
      <c r="D121" t="s">
        <v>1524</v>
      </c>
      <c r="E121" t="s">
        <v>1525</v>
      </c>
      <c r="F121" t="s">
        <v>1526</v>
      </c>
      <c r="G121" t="s">
        <v>1527</v>
      </c>
      <c r="H121" t="s">
        <v>1528</v>
      </c>
      <c r="I121" t="s">
        <v>1529</v>
      </c>
      <c r="J121" t="s">
        <v>1530</v>
      </c>
      <c r="K121" t="s">
        <v>1531</v>
      </c>
      <c r="L121" t="s">
        <v>1532</v>
      </c>
      <c r="M121" t="s">
        <v>1533</v>
      </c>
      <c r="N121" t="s">
        <v>1534</v>
      </c>
      <c r="O121" t="s">
        <v>1535</v>
      </c>
    </row>
    <row r="122" spans="1:15" x14ac:dyDescent="0.25">
      <c r="A122" s="2" t="str">
        <f t="shared" si="1"/>
        <v>A_1107</v>
      </c>
      <c r="B122" s="1" t="s">
        <v>15</v>
      </c>
      <c r="C122" s="1" t="s">
        <v>1536</v>
      </c>
      <c r="D122" t="s">
        <v>1537</v>
      </c>
      <c r="E122" t="s">
        <v>1538</v>
      </c>
      <c r="F122" t="s">
        <v>1539</v>
      </c>
      <c r="G122" t="s">
        <v>1540</v>
      </c>
      <c r="H122" t="s">
        <v>1541</v>
      </c>
      <c r="I122" t="s">
        <v>1542</v>
      </c>
      <c r="J122" t="s">
        <v>1543</v>
      </c>
      <c r="K122" t="s">
        <v>1544</v>
      </c>
      <c r="L122" t="s">
        <v>1545</v>
      </c>
      <c r="M122" t="s">
        <v>1546</v>
      </c>
      <c r="N122" t="s">
        <v>1547</v>
      </c>
      <c r="O122" t="s">
        <v>1548</v>
      </c>
    </row>
    <row r="123" spans="1:15" x14ac:dyDescent="0.25">
      <c r="A123" s="2" t="str">
        <f t="shared" si="1"/>
        <v>A_1108</v>
      </c>
      <c r="B123" s="1" t="s">
        <v>15</v>
      </c>
      <c r="C123" s="1" t="s">
        <v>1549</v>
      </c>
      <c r="D123" t="s">
        <v>1550</v>
      </c>
      <c r="E123" t="s">
        <v>1551</v>
      </c>
      <c r="F123" t="s">
        <v>1552</v>
      </c>
      <c r="G123" t="s">
        <v>1553</v>
      </c>
      <c r="H123" t="s">
        <v>1554</v>
      </c>
      <c r="I123" t="s">
        <v>1555</v>
      </c>
      <c r="J123" t="s">
        <v>1556</v>
      </c>
      <c r="K123" t="s">
        <v>1557</v>
      </c>
      <c r="L123" t="s">
        <v>1558</v>
      </c>
      <c r="M123" t="s">
        <v>1559</v>
      </c>
      <c r="N123" t="s">
        <v>1560</v>
      </c>
      <c r="O123" t="s">
        <v>1561</v>
      </c>
    </row>
    <row r="124" spans="1:15" x14ac:dyDescent="0.25">
      <c r="A124" s="2" t="str">
        <f t="shared" si="1"/>
        <v>A_1413</v>
      </c>
      <c r="B124" s="1" t="s">
        <v>15</v>
      </c>
      <c r="C124" s="1" t="s">
        <v>1562</v>
      </c>
      <c r="D124" t="s">
        <v>1563</v>
      </c>
      <c r="E124" t="s">
        <v>1564</v>
      </c>
      <c r="F124" t="s">
        <v>1565</v>
      </c>
      <c r="G124" t="s">
        <v>1566</v>
      </c>
      <c r="H124" t="s">
        <v>1567</v>
      </c>
      <c r="I124" t="s">
        <v>1568</v>
      </c>
      <c r="J124" t="s">
        <v>1569</v>
      </c>
      <c r="K124" t="s">
        <v>1570</v>
      </c>
      <c r="L124" t="s">
        <v>1571</v>
      </c>
      <c r="M124" t="s">
        <v>1572</v>
      </c>
      <c r="N124" t="s">
        <v>1573</v>
      </c>
      <c r="O124" t="s">
        <v>1574</v>
      </c>
    </row>
    <row r="125" spans="1:15" x14ac:dyDescent="0.25">
      <c r="A125" s="2" t="str">
        <f t="shared" si="1"/>
        <v>A_1109</v>
      </c>
      <c r="B125" s="1" t="s">
        <v>15</v>
      </c>
      <c r="C125" s="1" t="s">
        <v>1575</v>
      </c>
      <c r="D125" t="s">
        <v>1576</v>
      </c>
      <c r="E125" t="s">
        <v>1577</v>
      </c>
      <c r="F125" t="s">
        <v>1578</v>
      </c>
      <c r="G125" t="s">
        <v>1579</v>
      </c>
      <c r="H125" t="s">
        <v>1580</v>
      </c>
      <c r="I125" t="s">
        <v>1581</v>
      </c>
      <c r="J125" t="s">
        <v>1582</v>
      </c>
      <c r="K125" t="s">
        <v>1583</v>
      </c>
      <c r="L125" t="s">
        <v>1584</v>
      </c>
      <c r="M125" t="s">
        <v>1585</v>
      </c>
      <c r="N125" t="s">
        <v>1586</v>
      </c>
      <c r="O125" t="s">
        <v>1587</v>
      </c>
    </row>
    <row r="126" spans="1:15" x14ac:dyDescent="0.25">
      <c r="A126" s="2" t="str">
        <f t="shared" si="1"/>
        <v>A_0608</v>
      </c>
      <c r="B126" s="1" t="s">
        <v>15</v>
      </c>
      <c r="C126" s="1" t="s">
        <v>1588</v>
      </c>
      <c r="D126" t="s">
        <v>1589</v>
      </c>
      <c r="E126" t="s">
        <v>1590</v>
      </c>
      <c r="F126" t="s">
        <v>1591</v>
      </c>
      <c r="G126" t="s">
        <v>1592</v>
      </c>
      <c r="H126" t="s">
        <v>1593</v>
      </c>
      <c r="I126" t="s">
        <v>1594</v>
      </c>
      <c r="J126" t="s">
        <v>1595</v>
      </c>
      <c r="K126" t="s">
        <v>1596</v>
      </c>
      <c r="L126" t="s">
        <v>38</v>
      </c>
      <c r="M126" t="s">
        <v>1597</v>
      </c>
      <c r="N126" t="s">
        <v>1598</v>
      </c>
      <c r="O126" t="s">
        <v>1599</v>
      </c>
    </row>
    <row r="127" spans="1:15" x14ac:dyDescent="0.25">
      <c r="A127" s="2" t="str">
        <f t="shared" si="1"/>
        <v>A_1211</v>
      </c>
      <c r="B127" s="1" t="s">
        <v>15</v>
      </c>
      <c r="C127" s="1" t="s">
        <v>1600</v>
      </c>
      <c r="D127" t="s">
        <v>1601</v>
      </c>
      <c r="E127" t="s">
        <v>1602</v>
      </c>
      <c r="F127" t="s">
        <v>1603</v>
      </c>
      <c r="G127" t="s">
        <v>1604</v>
      </c>
      <c r="H127" t="s">
        <v>1605</v>
      </c>
      <c r="I127" t="s">
        <v>1606</v>
      </c>
      <c r="J127" t="s">
        <v>1607</v>
      </c>
      <c r="K127" t="s">
        <v>1608</v>
      </c>
      <c r="L127" t="s">
        <v>38</v>
      </c>
      <c r="M127" t="s">
        <v>1609</v>
      </c>
      <c r="N127" t="s">
        <v>1610</v>
      </c>
      <c r="O127" t="s">
        <v>1611</v>
      </c>
    </row>
    <row r="128" spans="1:15" x14ac:dyDescent="0.25">
      <c r="A128" s="2" t="str">
        <f t="shared" si="1"/>
        <v>A_1110</v>
      </c>
      <c r="B128" s="1" t="s">
        <v>15</v>
      </c>
      <c r="C128" s="1" t="s">
        <v>1612</v>
      </c>
      <c r="D128" t="s">
        <v>1613</v>
      </c>
      <c r="E128" t="s">
        <v>1614</v>
      </c>
      <c r="F128" t="s">
        <v>1615</v>
      </c>
      <c r="G128" t="s">
        <v>1616</v>
      </c>
      <c r="H128" t="s">
        <v>1617</v>
      </c>
      <c r="I128" t="s">
        <v>1618</v>
      </c>
      <c r="J128" t="s">
        <v>1619</v>
      </c>
      <c r="K128" t="s">
        <v>1620</v>
      </c>
      <c r="L128" t="s">
        <v>1621</v>
      </c>
      <c r="M128" t="s">
        <v>1622</v>
      </c>
      <c r="N128" t="s">
        <v>1623</v>
      </c>
      <c r="O128" t="s">
        <v>1624</v>
      </c>
    </row>
    <row r="129" spans="1:15" x14ac:dyDescent="0.25">
      <c r="A129" s="2" t="str">
        <f t="shared" si="1"/>
        <v>A_0506</v>
      </c>
      <c r="B129" s="1" t="s">
        <v>15</v>
      </c>
      <c r="C129" s="1" t="s">
        <v>1625</v>
      </c>
      <c r="D129" t="s">
        <v>1626</v>
      </c>
      <c r="E129" t="s">
        <v>1627</v>
      </c>
      <c r="F129" t="s">
        <v>1628</v>
      </c>
      <c r="G129" t="s">
        <v>1629</v>
      </c>
      <c r="H129" t="s">
        <v>1630</v>
      </c>
      <c r="I129" t="s">
        <v>1631</v>
      </c>
      <c r="J129" t="s">
        <v>1632</v>
      </c>
      <c r="K129" t="s">
        <v>1633</v>
      </c>
      <c r="L129" t="s">
        <v>38</v>
      </c>
      <c r="M129" t="s">
        <v>1634</v>
      </c>
      <c r="N129" t="s">
        <v>1635</v>
      </c>
      <c r="O129" t="s">
        <v>1636</v>
      </c>
    </row>
    <row r="130" spans="1:15" x14ac:dyDescent="0.25">
      <c r="A130" s="2" t="str">
        <f t="shared" si="1"/>
        <v>A_0810</v>
      </c>
      <c r="B130" s="1" t="s">
        <v>15</v>
      </c>
      <c r="C130" s="1" t="s">
        <v>1637</v>
      </c>
      <c r="D130" t="s">
        <v>1638</v>
      </c>
      <c r="E130" t="s">
        <v>1639</v>
      </c>
      <c r="F130" t="s">
        <v>1640</v>
      </c>
      <c r="G130" t="s">
        <v>1641</v>
      </c>
      <c r="H130" t="s">
        <v>1642</v>
      </c>
      <c r="I130" t="s">
        <v>1643</v>
      </c>
      <c r="J130" t="s">
        <v>1644</v>
      </c>
      <c r="K130" t="s">
        <v>1645</v>
      </c>
      <c r="L130" t="s">
        <v>38</v>
      </c>
      <c r="M130" t="s">
        <v>1646</v>
      </c>
      <c r="N130" t="s">
        <v>1647</v>
      </c>
      <c r="O130" t="s">
        <v>1648</v>
      </c>
    </row>
    <row r="131" spans="1:15" x14ac:dyDescent="0.25">
      <c r="A131" s="2" t="str">
        <f t="shared" ref="A131:A194" si="2">CONCATENATE(B131,"_",C131)</f>
        <v>A_0114</v>
      </c>
      <c r="B131" s="1" t="s">
        <v>15</v>
      </c>
      <c r="C131" s="1" t="s">
        <v>1649</v>
      </c>
      <c r="D131" t="s">
        <v>1650</v>
      </c>
      <c r="E131" t="s">
        <v>1651</v>
      </c>
      <c r="F131" t="s">
        <v>1652</v>
      </c>
      <c r="G131" t="s">
        <v>1653</v>
      </c>
      <c r="H131" t="s">
        <v>1654</v>
      </c>
      <c r="I131" t="s">
        <v>1655</v>
      </c>
      <c r="J131" t="s">
        <v>1656</v>
      </c>
      <c r="K131" t="s">
        <v>1657</v>
      </c>
      <c r="L131" t="s">
        <v>1658</v>
      </c>
      <c r="M131" t="s">
        <v>1659</v>
      </c>
      <c r="N131" t="s">
        <v>1660</v>
      </c>
      <c r="O131" t="s">
        <v>1661</v>
      </c>
    </row>
    <row r="132" spans="1:15" x14ac:dyDescent="0.25">
      <c r="A132" s="2" t="str">
        <f t="shared" si="2"/>
        <v>A_1311</v>
      </c>
      <c r="B132" s="1" t="s">
        <v>15</v>
      </c>
      <c r="C132" s="1" t="s">
        <v>1662</v>
      </c>
      <c r="D132" t="s">
        <v>1663</v>
      </c>
      <c r="E132" t="s">
        <v>1664</v>
      </c>
      <c r="F132" t="s">
        <v>1665</v>
      </c>
      <c r="G132" t="s">
        <v>1666</v>
      </c>
      <c r="H132" t="s">
        <v>1667</v>
      </c>
      <c r="I132" t="s">
        <v>1668</v>
      </c>
      <c r="J132" t="s">
        <v>1669</v>
      </c>
      <c r="K132" t="s">
        <v>1670</v>
      </c>
      <c r="L132" t="s">
        <v>1671</v>
      </c>
      <c r="M132" t="s">
        <v>1672</v>
      </c>
      <c r="N132" t="s">
        <v>1673</v>
      </c>
      <c r="O132" t="s">
        <v>1674</v>
      </c>
    </row>
    <row r="133" spans="1:15" x14ac:dyDescent="0.25">
      <c r="A133" s="2" t="str">
        <f t="shared" si="2"/>
        <v>A_3106</v>
      </c>
      <c r="B133" s="1" t="s">
        <v>15</v>
      </c>
      <c r="C133" s="1" t="s">
        <v>1675</v>
      </c>
      <c r="D133" t="s">
        <v>1676</v>
      </c>
      <c r="E133" t="s">
        <v>1677</v>
      </c>
      <c r="F133" t="s">
        <v>1678</v>
      </c>
      <c r="G133" t="s">
        <v>1679</v>
      </c>
      <c r="H133" t="s">
        <v>1680</v>
      </c>
      <c r="I133" t="s">
        <v>1681</v>
      </c>
      <c r="J133" t="s">
        <v>1682</v>
      </c>
      <c r="K133" t="s">
        <v>1683</v>
      </c>
      <c r="L133" t="s">
        <v>38</v>
      </c>
      <c r="M133" t="s">
        <v>1684</v>
      </c>
      <c r="N133" t="s">
        <v>1685</v>
      </c>
      <c r="O133" t="s">
        <v>1686</v>
      </c>
    </row>
    <row r="134" spans="1:15" x14ac:dyDescent="0.25">
      <c r="A134" s="2" t="str">
        <f t="shared" si="2"/>
        <v>A_4302</v>
      </c>
      <c r="B134" s="1" t="s">
        <v>15</v>
      </c>
      <c r="C134" s="1" t="s">
        <v>1687</v>
      </c>
      <c r="D134" t="s">
        <v>1688</v>
      </c>
      <c r="E134" t="s">
        <v>1689</v>
      </c>
      <c r="F134" t="s">
        <v>1690</v>
      </c>
      <c r="G134" t="s">
        <v>1691</v>
      </c>
      <c r="H134" t="s">
        <v>1692</v>
      </c>
      <c r="I134" t="s">
        <v>1693</v>
      </c>
      <c r="J134" t="s">
        <v>1694</v>
      </c>
      <c r="K134" t="s">
        <v>1695</v>
      </c>
      <c r="L134" t="s">
        <v>1696</v>
      </c>
      <c r="M134" t="s">
        <v>1697</v>
      </c>
      <c r="N134" t="s">
        <v>1698</v>
      </c>
      <c r="O134" t="s">
        <v>1699</v>
      </c>
    </row>
    <row r="135" spans="1:15" x14ac:dyDescent="0.25">
      <c r="A135" s="2" t="str">
        <f t="shared" si="2"/>
        <v>A_4205</v>
      </c>
      <c r="B135" s="1" t="s">
        <v>15</v>
      </c>
      <c r="C135" s="1" t="s">
        <v>1700</v>
      </c>
      <c r="D135" t="s">
        <v>1701</v>
      </c>
      <c r="E135" t="s">
        <v>1702</v>
      </c>
      <c r="F135" t="s">
        <v>1703</v>
      </c>
      <c r="G135" t="s">
        <v>1704</v>
      </c>
      <c r="H135" t="s">
        <v>1705</v>
      </c>
      <c r="I135" t="s">
        <v>1706</v>
      </c>
      <c r="J135" t="s">
        <v>1707</v>
      </c>
      <c r="K135" t="s">
        <v>1708</v>
      </c>
      <c r="L135" t="s">
        <v>1709</v>
      </c>
      <c r="M135" t="s">
        <v>1710</v>
      </c>
      <c r="N135" t="s">
        <v>1711</v>
      </c>
      <c r="O135" t="s">
        <v>1712</v>
      </c>
    </row>
    <row r="136" spans="1:15" x14ac:dyDescent="0.25">
      <c r="A136" s="2" t="str">
        <f t="shared" si="2"/>
        <v>A_0911</v>
      </c>
      <c r="B136" s="1" t="s">
        <v>15</v>
      </c>
      <c r="C136" s="1" t="s">
        <v>1713</v>
      </c>
      <c r="D136" t="s">
        <v>1714</v>
      </c>
      <c r="E136" t="s">
        <v>1715</v>
      </c>
      <c r="F136" t="s">
        <v>1716</v>
      </c>
      <c r="G136" t="s">
        <v>1717</v>
      </c>
      <c r="H136" t="s">
        <v>1718</v>
      </c>
      <c r="I136" t="s">
        <v>1719</v>
      </c>
      <c r="J136" t="s">
        <v>1720</v>
      </c>
      <c r="K136" t="s">
        <v>1721</v>
      </c>
      <c r="L136" t="s">
        <v>38</v>
      </c>
      <c r="M136" t="s">
        <v>1722</v>
      </c>
      <c r="N136" t="s">
        <v>1723</v>
      </c>
      <c r="O136" t="s">
        <v>1724</v>
      </c>
    </row>
    <row r="137" spans="1:15" x14ac:dyDescent="0.25">
      <c r="A137" s="2" t="str">
        <f t="shared" si="2"/>
        <v>A_0701</v>
      </c>
      <c r="B137" s="1" t="s">
        <v>15</v>
      </c>
      <c r="C137" s="1" t="s">
        <v>1725</v>
      </c>
      <c r="D137" t="s">
        <v>1726</v>
      </c>
      <c r="E137" t="s">
        <v>1727</v>
      </c>
      <c r="F137" t="s">
        <v>1728</v>
      </c>
      <c r="G137" t="s">
        <v>1729</v>
      </c>
      <c r="H137" t="s">
        <v>1730</v>
      </c>
      <c r="I137" t="s">
        <v>1731</v>
      </c>
      <c r="J137" t="s">
        <v>1732</v>
      </c>
      <c r="K137" t="s">
        <v>1733</v>
      </c>
      <c r="L137" t="s">
        <v>1734</v>
      </c>
      <c r="M137" t="s">
        <v>1735</v>
      </c>
      <c r="N137" t="s">
        <v>1736</v>
      </c>
      <c r="O137" t="s">
        <v>1737</v>
      </c>
    </row>
    <row r="138" spans="1:15" x14ac:dyDescent="0.25">
      <c r="A138" s="2" t="str">
        <f t="shared" si="2"/>
        <v>A_1601</v>
      </c>
      <c r="B138" s="1" t="s">
        <v>15</v>
      </c>
      <c r="C138" s="1" t="s">
        <v>1738</v>
      </c>
      <c r="D138" t="s">
        <v>1739</v>
      </c>
      <c r="E138" t="s">
        <v>1740</v>
      </c>
      <c r="F138" t="s">
        <v>1741</v>
      </c>
      <c r="G138" t="s">
        <v>1742</v>
      </c>
      <c r="H138" t="s">
        <v>1743</v>
      </c>
      <c r="I138" t="s">
        <v>1744</v>
      </c>
      <c r="J138" t="s">
        <v>1745</v>
      </c>
      <c r="K138" t="s">
        <v>1746</v>
      </c>
      <c r="L138" t="s">
        <v>38</v>
      </c>
      <c r="M138" t="s">
        <v>1747</v>
      </c>
      <c r="N138" t="s">
        <v>1748</v>
      </c>
      <c r="O138" t="s">
        <v>1749</v>
      </c>
    </row>
    <row r="139" spans="1:15" x14ac:dyDescent="0.25">
      <c r="A139" s="2" t="str">
        <f t="shared" si="2"/>
        <v>A_0104</v>
      </c>
      <c r="B139" s="1" t="s">
        <v>15</v>
      </c>
      <c r="C139" s="1" t="s">
        <v>1750</v>
      </c>
      <c r="D139" t="s">
        <v>1751</v>
      </c>
      <c r="E139" t="s">
        <v>1752</v>
      </c>
      <c r="F139" t="s">
        <v>1753</v>
      </c>
      <c r="G139" t="s">
        <v>1754</v>
      </c>
      <c r="H139" t="s">
        <v>1755</v>
      </c>
      <c r="I139" t="s">
        <v>1756</v>
      </c>
      <c r="J139" t="s">
        <v>1757</v>
      </c>
      <c r="K139" t="s">
        <v>1758</v>
      </c>
      <c r="L139" t="s">
        <v>1759</v>
      </c>
      <c r="M139" t="s">
        <v>1760</v>
      </c>
      <c r="N139" t="s">
        <v>1761</v>
      </c>
      <c r="O139" t="s">
        <v>1762</v>
      </c>
    </row>
    <row r="140" spans="1:15" x14ac:dyDescent="0.25">
      <c r="A140" s="2" t="str">
        <f t="shared" si="2"/>
        <v>A_1202</v>
      </c>
      <c r="B140" s="1" t="s">
        <v>15</v>
      </c>
      <c r="C140" s="1" t="s">
        <v>1763</v>
      </c>
      <c r="D140" t="s">
        <v>1764</v>
      </c>
      <c r="E140" t="s">
        <v>1765</v>
      </c>
      <c r="F140" t="s">
        <v>1766</v>
      </c>
      <c r="G140" t="s">
        <v>1767</v>
      </c>
      <c r="H140" t="s">
        <v>1768</v>
      </c>
      <c r="I140" t="s">
        <v>1769</v>
      </c>
      <c r="J140" t="s">
        <v>1770</v>
      </c>
      <c r="K140" t="s">
        <v>1771</v>
      </c>
      <c r="L140" t="s">
        <v>38</v>
      </c>
      <c r="M140" t="s">
        <v>1772</v>
      </c>
      <c r="N140" t="s">
        <v>1773</v>
      </c>
      <c r="O140" t="s">
        <v>1774</v>
      </c>
    </row>
    <row r="141" spans="1:15" x14ac:dyDescent="0.25">
      <c r="A141" s="2" t="str">
        <f t="shared" si="2"/>
        <v>A_0204</v>
      </c>
      <c r="B141" s="1" t="s">
        <v>15</v>
      </c>
      <c r="C141" s="1" t="s">
        <v>1775</v>
      </c>
      <c r="D141" t="s">
        <v>1776</v>
      </c>
      <c r="E141" t="s">
        <v>1777</v>
      </c>
      <c r="F141" t="s">
        <v>1778</v>
      </c>
      <c r="G141" t="s">
        <v>1779</v>
      </c>
      <c r="H141" t="s">
        <v>1780</v>
      </c>
      <c r="I141" t="s">
        <v>1781</v>
      </c>
      <c r="J141" t="s">
        <v>1782</v>
      </c>
      <c r="K141" t="s">
        <v>1783</v>
      </c>
      <c r="L141" t="s">
        <v>38</v>
      </c>
      <c r="M141" t="s">
        <v>1784</v>
      </c>
      <c r="N141" t="s">
        <v>1785</v>
      </c>
      <c r="O141" t="s">
        <v>1786</v>
      </c>
    </row>
    <row r="142" spans="1:15" x14ac:dyDescent="0.25">
      <c r="A142" s="2" t="str">
        <f t="shared" si="2"/>
        <v>A_1405</v>
      </c>
      <c r="B142" s="1" t="s">
        <v>15</v>
      </c>
      <c r="C142" s="1" t="s">
        <v>1787</v>
      </c>
      <c r="D142" t="s">
        <v>1788</v>
      </c>
      <c r="E142" t="s">
        <v>1789</v>
      </c>
      <c r="F142" t="s">
        <v>1790</v>
      </c>
      <c r="G142" t="s">
        <v>1791</v>
      </c>
      <c r="H142" t="s">
        <v>1792</v>
      </c>
      <c r="I142" t="s">
        <v>1793</v>
      </c>
      <c r="J142" t="s">
        <v>1794</v>
      </c>
      <c r="K142" t="s">
        <v>1795</v>
      </c>
      <c r="L142" t="s">
        <v>1796</v>
      </c>
      <c r="M142" t="s">
        <v>1797</v>
      </c>
      <c r="N142" t="s">
        <v>1798</v>
      </c>
      <c r="O142" t="s">
        <v>1799</v>
      </c>
    </row>
    <row r="143" spans="1:15" x14ac:dyDescent="0.25">
      <c r="A143" s="2" t="str">
        <f t="shared" si="2"/>
        <v>A_0604</v>
      </c>
      <c r="B143" s="1" t="s">
        <v>15</v>
      </c>
      <c r="C143" s="1" t="s">
        <v>1800</v>
      </c>
      <c r="D143" t="s">
        <v>1801</v>
      </c>
      <c r="E143" t="s">
        <v>1802</v>
      </c>
      <c r="F143" t="s">
        <v>1803</v>
      </c>
      <c r="G143" t="s">
        <v>1804</v>
      </c>
      <c r="H143" t="s">
        <v>1805</v>
      </c>
      <c r="I143" t="s">
        <v>1806</v>
      </c>
      <c r="J143" t="s">
        <v>1807</v>
      </c>
      <c r="K143" t="s">
        <v>1808</v>
      </c>
      <c r="L143" t="s">
        <v>38</v>
      </c>
      <c r="M143" t="s">
        <v>1809</v>
      </c>
      <c r="N143" t="s">
        <v>1810</v>
      </c>
      <c r="O143" t="s">
        <v>1811</v>
      </c>
    </row>
    <row r="144" spans="1:15" x14ac:dyDescent="0.25">
      <c r="A144" s="2" t="str">
        <f t="shared" si="2"/>
        <v>A_1409</v>
      </c>
      <c r="B144" s="1" t="s">
        <v>15</v>
      </c>
      <c r="C144" s="1" t="s">
        <v>1812</v>
      </c>
      <c r="D144" t="s">
        <v>1813</v>
      </c>
      <c r="E144" t="s">
        <v>1814</v>
      </c>
      <c r="F144" t="s">
        <v>1815</v>
      </c>
      <c r="G144" t="s">
        <v>1816</v>
      </c>
      <c r="H144" t="s">
        <v>1817</v>
      </c>
      <c r="I144" t="s">
        <v>1818</v>
      </c>
      <c r="J144" t="s">
        <v>1819</v>
      </c>
      <c r="K144" t="s">
        <v>1820</v>
      </c>
      <c r="L144" t="s">
        <v>1821</v>
      </c>
      <c r="M144" t="s">
        <v>1822</v>
      </c>
      <c r="N144" t="s">
        <v>1823</v>
      </c>
      <c r="O144" t="s">
        <v>1824</v>
      </c>
    </row>
    <row r="145" spans="1:15" x14ac:dyDescent="0.25">
      <c r="A145" s="2" t="str">
        <f t="shared" si="2"/>
        <v>A_0107</v>
      </c>
      <c r="B145" s="1" t="s">
        <v>15</v>
      </c>
      <c r="C145" s="1" t="s">
        <v>1825</v>
      </c>
      <c r="D145" t="s">
        <v>1826</v>
      </c>
      <c r="E145" t="s">
        <v>1827</v>
      </c>
      <c r="F145" t="s">
        <v>1828</v>
      </c>
      <c r="G145" t="s">
        <v>1829</v>
      </c>
      <c r="H145" t="s">
        <v>1830</v>
      </c>
      <c r="I145" t="s">
        <v>1831</v>
      </c>
      <c r="J145" t="s">
        <v>1832</v>
      </c>
      <c r="K145" t="s">
        <v>1833</v>
      </c>
      <c r="L145" t="s">
        <v>1834</v>
      </c>
      <c r="M145" t="s">
        <v>1835</v>
      </c>
      <c r="N145" t="s">
        <v>1836</v>
      </c>
      <c r="O145" t="s">
        <v>1837</v>
      </c>
    </row>
    <row r="146" spans="1:15" x14ac:dyDescent="0.25">
      <c r="A146" s="2" t="str">
        <f t="shared" si="2"/>
        <v>A_0906</v>
      </c>
      <c r="B146" s="1" t="s">
        <v>15</v>
      </c>
      <c r="C146" s="1" t="s">
        <v>1838</v>
      </c>
      <c r="D146" t="s">
        <v>1839</v>
      </c>
      <c r="E146" t="s">
        <v>1840</v>
      </c>
      <c r="F146" t="s">
        <v>1841</v>
      </c>
      <c r="G146" t="s">
        <v>1842</v>
      </c>
      <c r="H146" t="s">
        <v>1843</v>
      </c>
      <c r="I146" t="s">
        <v>1844</v>
      </c>
      <c r="J146" t="s">
        <v>38</v>
      </c>
      <c r="K146" t="s">
        <v>1845</v>
      </c>
      <c r="L146" t="s">
        <v>1846</v>
      </c>
      <c r="M146" t="s">
        <v>1847</v>
      </c>
      <c r="N146" t="s">
        <v>1848</v>
      </c>
      <c r="O146" t="s">
        <v>1849</v>
      </c>
    </row>
    <row r="147" spans="1:15" x14ac:dyDescent="0.25">
      <c r="A147" s="2" t="str">
        <f t="shared" si="2"/>
        <v>A_1009</v>
      </c>
      <c r="B147" s="1" t="s">
        <v>15</v>
      </c>
      <c r="C147" s="1" t="s">
        <v>1850</v>
      </c>
      <c r="D147" t="s">
        <v>1851</v>
      </c>
      <c r="E147" t="s">
        <v>1852</v>
      </c>
      <c r="F147" t="s">
        <v>1853</v>
      </c>
      <c r="G147" t="s">
        <v>1854</v>
      </c>
      <c r="H147" t="s">
        <v>1855</v>
      </c>
      <c r="I147" t="s">
        <v>1856</v>
      </c>
      <c r="J147" t="s">
        <v>1857</v>
      </c>
      <c r="K147" t="s">
        <v>1858</v>
      </c>
      <c r="L147" t="s">
        <v>1859</v>
      </c>
      <c r="M147" t="s">
        <v>1860</v>
      </c>
      <c r="N147" t="s">
        <v>1861</v>
      </c>
      <c r="O147" t="s">
        <v>1862</v>
      </c>
    </row>
    <row r="148" spans="1:15" x14ac:dyDescent="0.25">
      <c r="A148" s="2" t="str">
        <f t="shared" si="2"/>
        <v>A_0607</v>
      </c>
      <c r="B148" s="1" t="s">
        <v>15</v>
      </c>
      <c r="C148" s="1" t="s">
        <v>1863</v>
      </c>
      <c r="D148" t="s">
        <v>1864</v>
      </c>
      <c r="E148" t="s">
        <v>1865</v>
      </c>
      <c r="F148" t="s">
        <v>1866</v>
      </c>
      <c r="G148" t="s">
        <v>1867</v>
      </c>
      <c r="H148" t="s">
        <v>1868</v>
      </c>
      <c r="I148" t="s">
        <v>1869</v>
      </c>
      <c r="J148" t="s">
        <v>1870</v>
      </c>
      <c r="K148" t="s">
        <v>1871</v>
      </c>
      <c r="L148" t="s">
        <v>1872</v>
      </c>
      <c r="M148" t="s">
        <v>1873</v>
      </c>
      <c r="N148" t="s">
        <v>1874</v>
      </c>
      <c r="O148" t="s">
        <v>1875</v>
      </c>
    </row>
    <row r="149" spans="1:15" x14ac:dyDescent="0.25">
      <c r="A149" s="2" t="str">
        <f t="shared" si="2"/>
        <v>A_0909</v>
      </c>
      <c r="B149" s="1" t="s">
        <v>15</v>
      </c>
      <c r="C149" s="1" t="s">
        <v>1876</v>
      </c>
      <c r="D149" t="s">
        <v>1877</v>
      </c>
      <c r="E149" t="s">
        <v>1878</v>
      </c>
      <c r="F149" t="s">
        <v>1879</v>
      </c>
      <c r="G149" t="s">
        <v>1880</v>
      </c>
      <c r="H149" t="s">
        <v>1881</v>
      </c>
      <c r="I149" t="s">
        <v>1882</v>
      </c>
      <c r="J149" t="s">
        <v>1883</v>
      </c>
      <c r="K149" t="s">
        <v>1884</v>
      </c>
      <c r="L149" t="s">
        <v>38</v>
      </c>
      <c r="M149" t="s">
        <v>1885</v>
      </c>
      <c r="N149" t="s">
        <v>1886</v>
      </c>
      <c r="O149" t="s">
        <v>1887</v>
      </c>
    </row>
    <row r="150" spans="1:15" x14ac:dyDescent="0.25">
      <c r="A150" s="2" t="str">
        <f t="shared" si="2"/>
        <v>A_0809</v>
      </c>
      <c r="B150" s="1" t="s">
        <v>15</v>
      </c>
      <c r="C150" s="1" t="s">
        <v>1888</v>
      </c>
      <c r="D150" t="s">
        <v>1889</v>
      </c>
      <c r="E150" t="s">
        <v>1890</v>
      </c>
      <c r="F150" t="s">
        <v>1891</v>
      </c>
      <c r="G150" t="s">
        <v>1892</v>
      </c>
      <c r="H150" t="s">
        <v>1893</v>
      </c>
      <c r="I150" t="s">
        <v>1894</v>
      </c>
      <c r="J150" t="s">
        <v>1895</v>
      </c>
      <c r="K150" t="s">
        <v>1896</v>
      </c>
      <c r="L150" t="s">
        <v>38</v>
      </c>
      <c r="M150" t="s">
        <v>1897</v>
      </c>
      <c r="N150" t="s">
        <v>1898</v>
      </c>
      <c r="O150" t="s">
        <v>1899</v>
      </c>
    </row>
    <row r="151" spans="1:15" x14ac:dyDescent="0.25">
      <c r="A151" s="2" t="str">
        <f t="shared" si="2"/>
        <v>A_0706</v>
      </c>
      <c r="B151" s="1" t="s">
        <v>15</v>
      </c>
      <c r="C151" s="1" t="s">
        <v>1900</v>
      </c>
      <c r="D151" t="s">
        <v>1901</v>
      </c>
      <c r="E151" t="s">
        <v>1902</v>
      </c>
      <c r="F151" t="s">
        <v>1903</v>
      </c>
      <c r="G151" t="s">
        <v>1904</v>
      </c>
      <c r="H151" t="s">
        <v>1905</v>
      </c>
      <c r="I151" t="s">
        <v>1906</v>
      </c>
      <c r="J151" t="s">
        <v>1907</v>
      </c>
      <c r="K151" t="s">
        <v>1908</v>
      </c>
      <c r="L151" t="s">
        <v>1909</v>
      </c>
      <c r="M151" t="s">
        <v>1910</v>
      </c>
      <c r="N151" t="s">
        <v>1911</v>
      </c>
      <c r="O151" t="s">
        <v>1912</v>
      </c>
    </row>
    <row r="152" spans="1:15" x14ac:dyDescent="0.25">
      <c r="A152" s="2" t="str">
        <f t="shared" si="2"/>
        <v>A_0112</v>
      </c>
      <c r="B152" s="1" t="s">
        <v>15</v>
      </c>
      <c r="C152" s="1" t="s">
        <v>1913</v>
      </c>
      <c r="D152" t="s">
        <v>1914</v>
      </c>
      <c r="E152" t="s">
        <v>1915</v>
      </c>
      <c r="F152" t="s">
        <v>1916</v>
      </c>
      <c r="G152" t="s">
        <v>1917</v>
      </c>
      <c r="H152" t="s">
        <v>1918</v>
      </c>
      <c r="I152" t="s">
        <v>1919</v>
      </c>
      <c r="J152" t="s">
        <v>1920</v>
      </c>
      <c r="K152" t="s">
        <v>1921</v>
      </c>
      <c r="L152" t="s">
        <v>1922</v>
      </c>
      <c r="M152" t="s">
        <v>1923</v>
      </c>
      <c r="N152" t="s">
        <v>1924</v>
      </c>
      <c r="O152" t="s">
        <v>1925</v>
      </c>
    </row>
    <row r="153" spans="1:15" x14ac:dyDescent="0.25">
      <c r="A153" s="2" t="str">
        <f t="shared" si="2"/>
        <v>A_1012</v>
      </c>
      <c r="B153" s="1" t="s">
        <v>15</v>
      </c>
      <c r="C153" s="1" t="s">
        <v>1926</v>
      </c>
      <c r="D153" t="s">
        <v>1927</v>
      </c>
      <c r="E153" t="s">
        <v>1928</v>
      </c>
      <c r="F153" t="s">
        <v>1929</v>
      </c>
      <c r="G153" t="s">
        <v>1930</v>
      </c>
      <c r="H153" t="s">
        <v>1931</v>
      </c>
      <c r="I153" t="s">
        <v>1932</v>
      </c>
      <c r="J153" t="s">
        <v>1933</v>
      </c>
      <c r="K153" t="s">
        <v>1934</v>
      </c>
      <c r="L153" t="s">
        <v>38</v>
      </c>
      <c r="M153" t="s">
        <v>1935</v>
      </c>
      <c r="N153" t="s">
        <v>1936</v>
      </c>
      <c r="O153" t="s">
        <v>1937</v>
      </c>
    </row>
    <row r="154" spans="1:15" x14ac:dyDescent="0.25">
      <c r="A154" s="2" t="str">
        <f t="shared" si="2"/>
        <v>A_0211</v>
      </c>
      <c r="B154" s="1" t="s">
        <v>15</v>
      </c>
      <c r="C154" s="1" t="s">
        <v>1938</v>
      </c>
      <c r="D154" t="s">
        <v>1939</v>
      </c>
      <c r="E154" t="s">
        <v>1940</v>
      </c>
      <c r="F154" t="s">
        <v>1941</v>
      </c>
      <c r="G154" t="s">
        <v>1942</v>
      </c>
      <c r="H154" t="s">
        <v>1943</v>
      </c>
      <c r="I154" t="s">
        <v>1944</v>
      </c>
      <c r="J154" t="s">
        <v>1945</v>
      </c>
      <c r="K154" t="s">
        <v>1946</v>
      </c>
      <c r="L154" t="s">
        <v>1947</v>
      </c>
      <c r="M154" t="s">
        <v>1948</v>
      </c>
      <c r="N154" t="s">
        <v>1949</v>
      </c>
      <c r="O154" t="s">
        <v>1950</v>
      </c>
    </row>
    <row r="155" spans="1:15" x14ac:dyDescent="0.25">
      <c r="A155" s="2" t="str">
        <f t="shared" si="2"/>
        <v>A_0612</v>
      </c>
      <c r="B155" s="1" t="s">
        <v>15</v>
      </c>
      <c r="C155" s="1" t="s">
        <v>1951</v>
      </c>
      <c r="D155" t="s">
        <v>1952</v>
      </c>
      <c r="E155" t="s">
        <v>1953</v>
      </c>
      <c r="F155" t="s">
        <v>1954</v>
      </c>
      <c r="G155" t="s">
        <v>1955</v>
      </c>
      <c r="H155" t="s">
        <v>1956</v>
      </c>
      <c r="I155" t="s">
        <v>1957</v>
      </c>
      <c r="J155" t="s">
        <v>1958</v>
      </c>
      <c r="K155" t="s">
        <v>1959</v>
      </c>
      <c r="L155" t="s">
        <v>38</v>
      </c>
      <c r="M155" t="s">
        <v>1960</v>
      </c>
      <c r="N155" t="s">
        <v>1961</v>
      </c>
      <c r="O155" t="s">
        <v>1962</v>
      </c>
    </row>
    <row r="156" spans="1:15" x14ac:dyDescent="0.25">
      <c r="A156" s="2" t="str">
        <f t="shared" si="2"/>
        <v>A_1310</v>
      </c>
      <c r="B156" s="1" t="s">
        <v>15</v>
      </c>
      <c r="C156" s="1" t="s">
        <v>1963</v>
      </c>
      <c r="D156" t="s">
        <v>1964</v>
      </c>
      <c r="E156" t="s">
        <v>1965</v>
      </c>
      <c r="F156" t="s">
        <v>1966</v>
      </c>
      <c r="G156" t="s">
        <v>1967</v>
      </c>
      <c r="H156" t="s">
        <v>1968</v>
      </c>
      <c r="I156" t="s">
        <v>1969</v>
      </c>
      <c r="J156" t="s">
        <v>1970</v>
      </c>
      <c r="K156" t="s">
        <v>1971</v>
      </c>
      <c r="L156" t="s">
        <v>1972</v>
      </c>
      <c r="M156" t="s">
        <v>1973</v>
      </c>
      <c r="N156" t="s">
        <v>1974</v>
      </c>
      <c r="O156" t="s">
        <v>1975</v>
      </c>
    </row>
    <row r="157" spans="1:15" x14ac:dyDescent="0.25">
      <c r="A157" s="2" t="str">
        <f t="shared" si="2"/>
        <v>A_1014</v>
      </c>
      <c r="B157" s="1" t="s">
        <v>15</v>
      </c>
      <c r="C157" s="1" t="s">
        <v>1976</v>
      </c>
      <c r="D157" t="s">
        <v>1977</v>
      </c>
      <c r="E157" t="s">
        <v>1978</v>
      </c>
      <c r="F157" t="s">
        <v>1979</v>
      </c>
      <c r="G157" t="s">
        <v>1980</v>
      </c>
      <c r="H157" t="s">
        <v>1981</v>
      </c>
      <c r="I157" t="s">
        <v>1982</v>
      </c>
      <c r="J157" t="s">
        <v>1983</v>
      </c>
      <c r="K157" t="s">
        <v>1984</v>
      </c>
      <c r="L157" t="s">
        <v>1985</v>
      </c>
      <c r="M157" t="s">
        <v>1986</v>
      </c>
      <c r="N157" t="s">
        <v>1987</v>
      </c>
      <c r="O157" t="s">
        <v>1988</v>
      </c>
    </row>
    <row r="158" spans="1:15" x14ac:dyDescent="0.25">
      <c r="A158" s="2" t="str">
        <f t="shared" si="2"/>
        <v>A_4203</v>
      </c>
      <c r="B158" s="1" t="s">
        <v>15</v>
      </c>
      <c r="C158" s="1" t="s">
        <v>1989</v>
      </c>
      <c r="D158" t="s">
        <v>1990</v>
      </c>
      <c r="E158" t="s">
        <v>1991</v>
      </c>
      <c r="F158" t="s">
        <v>1992</v>
      </c>
      <c r="G158" t="s">
        <v>1993</v>
      </c>
      <c r="H158" t="s">
        <v>1994</v>
      </c>
      <c r="I158" t="s">
        <v>1995</v>
      </c>
      <c r="J158" t="s">
        <v>1996</v>
      </c>
      <c r="K158" t="s">
        <v>1997</v>
      </c>
      <c r="L158" t="s">
        <v>1998</v>
      </c>
      <c r="M158" t="s">
        <v>1999</v>
      </c>
      <c r="N158" t="s">
        <v>2000</v>
      </c>
      <c r="O158" t="s">
        <v>2001</v>
      </c>
    </row>
    <row r="159" spans="1:15" x14ac:dyDescent="0.25">
      <c r="A159" s="2" t="str">
        <f t="shared" si="2"/>
        <v>A_3105</v>
      </c>
      <c r="B159" s="1" t="s">
        <v>15</v>
      </c>
      <c r="C159" s="1" t="s">
        <v>2002</v>
      </c>
      <c r="D159" t="s">
        <v>2003</v>
      </c>
      <c r="E159" t="s">
        <v>2004</v>
      </c>
      <c r="F159" t="s">
        <v>2005</v>
      </c>
      <c r="G159" t="s">
        <v>2006</v>
      </c>
      <c r="H159" t="s">
        <v>2007</v>
      </c>
      <c r="I159" t="s">
        <v>2008</v>
      </c>
      <c r="J159" t="s">
        <v>2009</v>
      </c>
      <c r="K159" t="s">
        <v>2010</v>
      </c>
      <c r="L159" t="s">
        <v>38</v>
      </c>
      <c r="M159" t="s">
        <v>2011</v>
      </c>
      <c r="N159" t="s">
        <v>2012</v>
      </c>
      <c r="O159" t="s">
        <v>2013</v>
      </c>
    </row>
    <row r="160" spans="1:15" x14ac:dyDescent="0.25">
      <c r="A160" s="2" t="str">
        <f t="shared" si="2"/>
        <v>A_0711</v>
      </c>
      <c r="B160" s="1" t="s">
        <v>15</v>
      </c>
      <c r="C160" s="1" t="s">
        <v>2014</v>
      </c>
      <c r="D160" t="s">
        <v>2015</v>
      </c>
      <c r="E160" t="s">
        <v>2016</v>
      </c>
      <c r="F160" t="s">
        <v>2017</v>
      </c>
      <c r="G160" t="s">
        <v>2018</v>
      </c>
      <c r="H160" t="s">
        <v>2019</v>
      </c>
      <c r="I160" t="s">
        <v>2020</v>
      </c>
      <c r="J160" t="s">
        <v>2021</v>
      </c>
      <c r="K160" t="s">
        <v>2022</v>
      </c>
      <c r="L160" t="s">
        <v>2023</v>
      </c>
      <c r="M160" t="s">
        <v>2024</v>
      </c>
      <c r="N160" t="s">
        <v>2025</v>
      </c>
      <c r="O160" t="s">
        <v>2026</v>
      </c>
    </row>
    <row r="161" spans="1:15" x14ac:dyDescent="0.25">
      <c r="A161" s="2" t="str">
        <f t="shared" si="2"/>
        <v>A_3108</v>
      </c>
      <c r="B161" s="1" t="s">
        <v>15</v>
      </c>
      <c r="C161" s="1" t="s">
        <v>2027</v>
      </c>
      <c r="D161" t="s">
        <v>2028</v>
      </c>
      <c r="E161" t="s">
        <v>2029</v>
      </c>
      <c r="F161" t="s">
        <v>2030</v>
      </c>
      <c r="G161" t="s">
        <v>2031</v>
      </c>
      <c r="H161" t="s">
        <v>2032</v>
      </c>
      <c r="I161" t="s">
        <v>2033</v>
      </c>
      <c r="J161" t="s">
        <v>2034</v>
      </c>
      <c r="K161" t="s">
        <v>2035</v>
      </c>
      <c r="L161" t="s">
        <v>2036</v>
      </c>
      <c r="M161" t="s">
        <v>2037</v>
      </c>
      <c r="N161" t="s">
        <v>2038</v>
      </c>
      <c r="O161" t="s">
        <v>2039</v>
      </c>
    </row>
    <row r="162" spans="1:15" x14ac:dyDescent="0.25">
      <c r="A162" s="2" t="str">
        <f t="shared" si="2"/>
        <v>A_1509</v>
      </c>
      <c r="B162" s="1" t="s">
        <v>15</v>
      </c>
      <c r="C162" s="1" t="s">
        <v>2040</v>
      </c>
      <c r="D162" t="s">
        <v>2041</v>
      </c>
      <c r="E162" t="s">
        <v>2042</v>
      </c>
      <c r="F162" t="s">
        <v>2043</v>
      </c>
      <c r="G162" t="s">
        <v>2044</v>
      </c>
      <c r="H162" t="s">
        <v>2045</v>
      </c>
      <c r="I162" t="s">
        <v>2046</v>
      </c>
      <c r="J162" t="s">
        <v>2047</v>
      </c>
      <c r="K162" t="s">
        <v>2048</v>
      </c>
      <c r="L162" t="s">
        <v>2049</v>
      </c>
      <c r="M162" t="s">
        <v>2050</v>
      </c>
      <c r="N162" t="s">
        <v>2051</v>
      </c>
      <c r="O162" t="s">
        <v>2052</v>
      </c>
    </row>
    <row r="163" spans="1:15" x14ac:dyDescent="0.25">
      <c r="A163" s="2" t="str">
        <f t="shared" si="2"/>
        <v>A_0310</v>
      </c>
      <c r="B163" s="1" t="s">
        <v>15</v>
      </c>
      <c r="C163" s="1" t="s">
        <v>2053</v>
      </c>
      <c r="D163" t="s">
        <v>2054</v>
      </c>
      <c r="E163" t="s">
        <v>2055</v>
      </c>
      <c r="F163" t="s">
        <v>2056</v>
      </c>
      <c r="G163" t="s">
        <v>2057</v>
      </c>
      <c r="H163" t="s">
        <v>2058</v>
      </c>
      <c r="I163" t="s">
        <v>2059</v>
      </c>
      <c r="J163" t="s">
        <v>2060</v>
      </c>
      <c r="K163" t="s">
        <v>2061</v>
      </c>
      <c r="L163" t="s">
        <v>2062</v>
      </c>
      <c r="M163" t="s">
        <v>2063</v>
      </c>
      <c r="N163" t="s">
        <v>2064</v>
      </c>
      <c r="O163" t="s">
        <v>2065</v>
      </c>
    </row>
    <row r="164" spans="1:15" x14ac:dyDescent="0.25">
      <c r="A164" s="2" t="str">
        <f t="shared" si="2"/>
        <v>A_0201</v>
      </c>
      <c r="B164" s="1" t="s">
        <v>15</v>
      </c>
      <c r="C164" s="1" t="s">
        <v>2066</v>
      </c>
      <c r="D164" t="s">
        <v>2067</v>
      </c>
      <c r="E164" t="s">
        <v>2068</v>
      </c>
      <c r="F164" t="s">
        <v>2069</v>
      </c>
      <c r="G164" t="s">
        <v>2070</v>
      </c>
      <c r="H164" t="s">
        <v>2071</v>
      </c>
      <c r="I164" t="s">
        <v>2072</v>
      </c>
      <c r="J164" t="s">
        <v>2073</v>
      </c>
      <c r="K164" t="s">
        <v>2074</v>
      </c>
      <c r="L164" t="s">
        <v>2075</v>
      </c>
      <c r="M164" t="s">
        <v>2076</v>
      </c>
      <c r="N164" t="s">
        <v>2077</v>
      </c>
      <c r="O164" t="s">
        <v>2078</v>
      </c>
    </row>
    <row r="165" spans="1:15" x14ac:dyDescent="0.25">
      <c r="A165" s="2" t="str">
        <f t="shared" si="2"/>
        <v>A_1503</v>
      </c>
      <c r="B165" s="1" t="s">
        <v>15</v>
      </c>
      <c r="C165" s="1" t="s">
        <v>2079</v>
      </c>
      <c r="D165" t="s">
        <v>2080</v>
      </c>
      <c r="E165" t="s">
        <v>2081</v>
      </c>
      <c r="F165" t="s">
        <v>2082</v>
      </c>
      <c r="G165" t="s">
        <v>2083</v>
      </c>
      <c r="H165" t="s">
        <v>2084</v>
      </c>
      <c r="I165" t="s">
        <v>2085</v>
      </c>
      <c r="J165" t="s">
        <v>2086</v>
      </c>
      <c r="K165" t="s">
        <v>2087</v>
      </c>
      <c r="L165" t="s">
        <v>2088</v>
      </c>
      <c r="M165" t="s">
        <v>2089</v>
      </c>
      <c r="N165" t="s">
        <v>2090</v>
      </c>
      <c r="O165" t="s">
        <v>2091</v>
      </c>
    </row>
    <row r="166" spans="1:15" x14ac:dyDescent="0.25">
      <c r="A166" s="2" t="str">
        <f t="shared" si="2"/>
        <v>A_1801</v>
      </c>
      <c r="B166" s="1" t="s">
        <v>15</v>
      </c>
      <c r="C166" s="1" t="s">
        <v>2092</v>
      </c>
      <c r="D166" t="s">
        <v>2093</v>
      </c>
      <c r="E166" t="s">
        <v>2094</v>
      </c>
      <c r="F166" t="s">
        <v>2095</v>
      </c>
      <c r="G166" t="s">
        <v>2096</v>
      </c>
      <c r="H166" t="s">
        <v>2097</v>
      </c>
      <c r="I166" t="s">
        <v>2098</v>
      </c>
      <c r="J166" t="s">
        <v>2099</v>
      </c>
      <c r="K166" t="s">
        <v>2100</v>
      </c>
      <c r="L166" t="s">
        <v>2101</v>
      </c>
      <c r="M166" t="s">
        <v>2102</v>
      </c>
      <c r="N166" t="s">
        <v>2103</v>
      </c>
      <c r="O166" t="s">
        <v>2104</v>
      </c>
    </row>
    <row r="167" spans="1:15" x14ac:dyDescent="0.25">
      <c r="A167" s="2" t="str">
        <f t="shared" si="2"/>
        <v>A_1102</v>
      </c>
      <c r="B167" s="1" t="s">
        <v>15</v>
      </c>
      <c r="C167" s="1" t="s">
        <v>2105</v>
      </c>
      <c r="D167" t="s">
        <v>2106</v>
      </c>
      <c r="E167" t="s">
        <v>2107</v>
      </c>
      <c r="F167" t="s">
        <v>2108</v>
      </c>
      <c r="G167" t="s">
        <v>2109</v>
      </c>
      <c r="H167" t="s">
        <v>2110</v>
      </c>
      <c r="I167" t="s">
        <v>2111</v>
      </c>
      <c r="J167" t="s">
        <v>2112</v>
      </c>
      <c r="K167" t="s">
        <v>2113</v>
      </c>
      <c r="L167" t="s">
        <v>2114</v>
      </c>
      <c r="M167" t="s">
        <v>2115</v>
      </c>
      <c r="N167" t="s">
        <v>2116</v>
      </c>
      <c r="O167" t="s">
        <v>2117</v>
      </c>
    </row>
    <row r="168" spans="1:15" x14ac:dyDescent="0.25">
      <c r="A168" s="2" t="str">
        <f t="shared" si="2"/>
        <v>A_1203</v>
      </c>
      <c r="B168" s="1" t="s">
        <v>15</v>
      </c>
      <c r="C168" s="1" t="s">
        <v>2118</v>
      </c>
      <c r="D168" t="s">
        <v>2119</v>
      </c>
      <c r="E168" t="s">
        <v>2120</v>
      </c>
      <c r="F168" t="s">
        <v>2121</v>
      </c>
      <c r="G168" t="s">
        <v>2122</v>
      </c>
      <c r="H168" t="s">
        <v>2123</v>
      </c>
      <c r="I168" t="s">
        <v>2124</v>
      </c>
      <c r="J168" t="s">
        <v>2125</v>
      </c>
      <c r="K168" t="s">
        <v>2126</v>
      </c>
      <c r="L168" t="s">
        <v>2127</v>
      </c>
      <c r="M168" t="s">
        <v>2128</v>
      </c>
      <c r="N168" t="s">
        <v>2129</v>
      </c>
      <c r="O168" t="s">
        <v>2130</v>
      </c>
    </row>
    <row r="169" spans="1:15" x14ac:dyDescent="0.25">
      <c r="A169" s="2" t="str">
        <f t="shared" si="2"/>
        <v>A_1803</v>
      </c>
      <c r="B169" s="1" t="s">
        <v>15</v>
      </c>
      <c r="C169" s="1" t="s">
        <v>2131</v>
      </c>
      <c r="D169" t="s">
        <v>2132</v>
      </c>
      <c r="E169" t="s">
        <v>2133</v>
      </c>
      <c r="F169" t="s">
        <v>2134</v>
      </c>
      <c r="G169" t="s">
        <v>2135</v>
      </c>
      <c r="H169" t="s">
        <v>2136</v>
      </c>
      <c r="I169" t="s">
        <v>2137</v>
      </c>
      <c r="J169" t="s">
        <v>2138</v>
      </c>
      <c r="K169" t="s">
        <v>2139</v>
      </c>
      <c r="L169" t="s">
        <v>38</v>
      </c>
      <c r="M169" t="s">
        <v>2140</v>
      </c>
      <c r="N169" t="s">
        <v>2141</v>
      </c>
      <c r="O169" t="s">
        <v>2142</v>
      </c>
    </row>
    <row r="170" spans="1:15" x14ac:dyDescent="0.25">
      <c r="A170" s="2" t="str">
        <f t="shared" si="2"/>
        <v>A_0503</v>
      </c>
      <c r="B170" s="1" t="s">
        <v>15</v>
      </c>
      <c r="C170" s="1" t="s">
        <v>2143</v>
      </c>
      <c r="D170" t="s">
        <v>2144</v>
      </c>
      <c r="E170" t="s">
        <v>2145</v>
      </c>
      <c r="F170" t="s">
        <v>2146</v>
      </c>
      <c r="G170" t="s">
        <v>2147</v>
      </c>
      <c r="H170" t="s">
        <v>2148</v>
      </c>
      <c r="I170" t="s">
        <v>2149</v>
      </c>
      <c r="J170" t="s">
        <v>2150</v>
      </c>
      <c r="K170" t="s">
        <v>2151</v>
      </c>
      <c r="L170" t="s">
        <v>2152</v>
      </c>
      <c r="M170" t="s">
        <v>2153</v>
      </c>
      <c r="N170" t="s">
        <v>2154</v>
      </c>
      <c r="O170" t="s">
        <v>2155</v>
      </c>
    </row>
    <row r="171" spans="1:15" x14ac:dyDescent="0.25">
      <c r="A171" s="2" t="str">
        <f t="shared" si="2"/>
        <v>A_0207</v>
      </c>
      <c r="B171" s="1" t="s">
        <v>15</v>
      </c>
      <c r="C171" s="1" t="s">
        <v>2156</v>
      </c>
      <c r="D171" t="s">
        <v>2157</v>
      </c>
      <c r="E171" t="s">
        <v>2158</v>
      </c>
      <c r="F171" t="s">
        <v>2159</v>
      </c>
      <c r="G171" t="s">
        <v>2160</v>
      </c>
      <c r="H171" t="s">
        <v>2161</v>
      </c>
      <c r="I171" t="s">
        <v>2162</v>
      </c>
      <c r="J171" t="s">
        <v>2163</v>
      </c>
      <c r="K171" t="s">
        <v>2164</v>
      </c>
      <c r="L171" t="s">
        <v>2165</v>
      </c>
      <c r="M171" t="s">
        <v>2166</v>
      </c>
      <c r="N171" t="s">
        <v>2167</v>
      </c>
      <c r="O171" t="s">
        <v>2168</v>
      </c>
    </row>
    <row r="172" spans="1:15" x14ac:dyDescent="0.25">
      <c r="A172" s="2" t="str">
        <f t="shared" si="2"/>
        <v>A_1410</v>
      </c>
      <c r="B172" s="1" t="s">
        <v>15</v>
      </c>
      <c r="C172" s="1" t="s">
        <v>2169</v>
      </c>
      <c r="D172" t="s">
        <v>2170</v>
      </c>
      <c r="E172" t="s">
        <v>2171</v>
      </c>
      <c r="F172" t="s">
        <v>2172</v>
      </c>
      <c r="G172" t="s">
        <v>2173</v>
      </c>
      <c r="H172" t="s">
        <v>2174</v>
      </c>
      <c r="I172" t="s">
        <v>2175</v>
      </c>
      <c r="J172" t="s">
        <v>2176</v>
      </c>
      <c r="K172" t="s">
        <v>2177</v>
      </c>
      <c r="L172" t="s">
        <v>2178</v>
      </c>
      <c r="M172" t="s">
        <v>2179</v>
      </c>
      <c r="N172" t="s">
        <v>2180</v>
      </c>
      <c r="O172" t="s">
        <v>2181</v>
      </c>
    </row>
    <row r="173" spans="1:15" x14ac:dyDescent="0.25">
      <c r="A173" s="2" t="str">
        <f t="shared" si="2"/>
        <v>A_0605</v>
      </c>
      <c r="B173" s="1" t="s">
        <v>15</v>
      </c>
      <c r="C173" s="1" t="s">
        <v>2182</v>
      </c>
      <c r="D173" t="s">
        <v>2183</v>
      </c>
      <c r="E173" t="s">
        <v>2184</v>
      </c>
      <c r="F173" t="s">
        <v>2185</v>
      </c>
      <c r="G173" t="s">
        <v>2186</v>
      </c>
      <c r="H173" t="s">
        <v>2187</v>
      </c>
      <c r="I173" t="s">
        <v>2188</v>
      </c>
      <c r="J173" t="s">
        <v>2189</v>
      </c>
      <c r="K173" t="s">
        <v>2190</v>
      </c>
      <c r="L173" t="s">
        <v>2191</v>
      </c>
      <c r="M173" t="s">
        <v>2192</v>
      </c>
      <c r="N173" t="s">
        <v>2193</v>
      </c>
      <c r="O173" t="s">
        <v>2194</v>
      </c>
    </row>
    <row r="174" spans="1:15" x14ac:dyDescent="0.25">
      <c r="A174" s="2" t="str">
        <f t="shared" si="2"/>
        <v>A_0904</v>
      </c>
      <c r="B174" s="1" t="s">
        <v>15</v>
      </c>
      <c r="C174" s="1" t="s">
        <v>2195</v>
      </c>
      <c r="D174" t="s">
        <v>2196</v>
      </c>
      <c r="E174" t="s">
        <v>2197</v>
      </c>
      <c r="F174" t="s">
        <v>2198</v>
      </c>
      <c r="G174" t="s">
        <v>2199</v>
      </c>
      <c r="H174" t="s">
        <v>2200</v>
      </c>
      <c r="I174" t="s">
        <v>2201</v>
      </c>
      <c r="J174" t="s">
        <v>2202</v>
      </c>
      <c r="K174" t="s">
        <v>2203</v>
      </c>
      <c r="L174" t="s">
        <v>2204</v>
      </c>
      <c r="M174" t="s">
        <v>2205</v>
      </c>
      <c r="N174" t="s">
        <v>2206</v>
      </c>
      <c r="O174" t="s">
        <v>2207</v>
      </c>
    </row>
    <row r="175" spans="1:15" x14ac:dyDescent="0.25">
      <c r="A175" s="2" t="str">
        <f t="shared" si="2"/>
        <v>A_3103</v>
      </c>
      <c r="B175" s="1" t="s">
        <v>15</v>
      </c>
      <c r="C175" s="1" t="s">
        <v>2208</v>
      </c>
      <c r="D175" t="s">
        <v>2209</v>
      </c>
      <c r="E175" t="s">
        <v>2210</v>
      </c>
      <c r="F175" t="s">
        <v>2211</v>
      </c>
      <c r="G175" t="s">
        <v>2212</v>
      </c>
      <c r="H175" t="s">
        <v>2213</v>
      </c>
      <c r="I175" t="s">
        <v>2214</v>
      </c>
      <c r="J175" t="s">
        <v>2215</v>
      </c>
      <c r="K175" t="s">
        <v>2216</v>
      </c>
      <c r="L175" t="s">
        <v>2217</v>
      </c>
      <c r="M175" t="s">
        <v>2218</v>
      </c>
      <c r="N175" t="s">
        <v>2219</v>
      </c>
      <c r="O175" t="s">
        <v>2220</v>
      </c>
    </row>
    <row r="176" spans="1:15" x14ac:dyDescent="0.25">
      <c r="A176" s="2" t="str">
        <f t="shared" si="2"/>
        <v>A_0606</v>
      </c>
      <c r="B176" s="1" t="s">
        <v>15</v>
      </c>
      <c r="C176" s="1" t="s">
        <v>2221</v>
      </c>
      <c r="D176" t="s">
        <v>2222</v>
      </c>
      <c r="E176" t="s">
        <v>2223</v>
      </c>
      <c r="F176" t="s">
        <v>2224</v>
      </c>
      <c r="G176" t="s">
        <v>2225</v>
      </c>
      <c r="H176" t="s">
        <v>2226</v>
      </c>
      <c r="I176" t="s">
        <v>2227</v>
      </c>
      <c r="J176" t="s">
        <v>2228</v>
      </c>
      <c r="K176" t="s">
        <v>2229</v>
      </c>
      <c r="L176" t="s">
        <v>38</v>
      </c>
      <c r="M176" t="s">
        <v>2230</v>
      </c>
      <c r="N176" t="s">
        <v>2231</v>
      </c>
      <c r="O176" t="s">
        <v>2232</v>
      </c>
    </row>
    <row r="177" spans="1:15" x14ac:dyDescent="0.25">
      <c r="A177" s="2" t="str">
        <f t="shared" si="2"/>
        <v>A_0806</v>
      </c>
      <c r="B177" s="1" t="s">
        <v>15</v>
      </c>
      <c r="C177" s="1" t="s">
        <v>2233</v>
      </c>
      <c r="D177" t="s">
        <v>2234</v>
      </c>
      <c r="E177" t="s">
        <v>2235</v>
      </c>
      <c r="F177" t="s">
        <v>2236</v>
      </c>
      <c r="G177" t="s">
        <v>2237</v>
      </c>
      <c r="H177" t="s">
        <v>2238</v>
      </c>
      <c r="I177" t="s">
        <v>2239</v>
      </c>
      <c r="J177" t="s">
        <v>2240</v>
      </c>
      <c r="K177" t="s">
        <v>2241</v>
      </c>
      <c r="L177" t="s">
        <v>38</v>
      </c>
      <c r="M177" t="s">
        <v>2242</v>
      </c>
      <c r="N177" t="s">
        <v>2243</v>
      </c>
      <c r="O177" t="s">
        <v>2244</v>
      </c>
    </row>
    <row r="178" spans="1:15" x14ac:dyDescent="0.25">
      <c r="A178" s="2" t="str">
        <f t="shared" si="2"/>
        <v>A_1305</v>
      </c>
      <c r="B178" s="1" t="s">
        <v>15</v>
      </c>
      <c r="C178" s="1" t="s">
        <v>2245</v>
      </c>
      <c r="D178" t="s">
        <v>2246</v>
      </c>
      <c r="E178" t="s">
        <v>2247</v>
      </c>
      <c r="F178" t="s">
        <v>2248</v>
      </c>
      <c r="G178" t="s">
        <v>2249</v>
      </c>
      <c r="H178" t="s">
        <v>2250</v>
      </c>
      <c r="I178" t="s">
        <v>2251</v>
      </c>
      <c r="J178" t="s">
        <v>2252</v>
      </c>
      <c r="K178" t="s">
        <v>2253</v>
      </c>
      <c r="L178" t="s">
        <v>38</v>
      </c>
      <c r="M178" t="s">
        <v>2254</v>
      </c>
      <c r="N178" t="s">
        <v>2255</v>
      </c>
      <c r="O178" t="s">
        <v>2256</v>
      </c>
    </row>
    <row r="179" spans="1:15" x14ac:dyDescent="0.25">
      <c r="A179" s="2" t="str">
        <f t="shared" si="2"/>
        <v>A_3104</v>
      </c>
      <c r="B179" s="1" t="s">
        <v>15</v>
      </c>
      <c r="C179" s="1" t="s">
        <v>2257</v>
      </c>
      <c r="D179" t="s">
        <v>2258</v>
      </c>
      <c r="E179" t="s">
        <v>2259</v>
      </c>
      <c r="F179" t="s">
        <v>2260</v>
      </c>
      <c r="G179" t="s">
        <v>2261</v>
      </c>
      <c r="H179" t="s">
        <v>2262</v>
      </c>
      <c r="I179" t="s">
        <v>2263</v>
      </c>
      <c r="J179" t="s">
        <v>2264</v>
      </c>
      <c r="K179" t="s">
        <v>2265</v>
      </c>
      <c r="L179" t="s">
        <v>38</v>
      </c>
      <c r="M179" t="s">
        <v>2266</v>
      </c>
      <c r="N179" t="s">
        <v>2267</v>
      </c>
      <c r="O179" t="s">
        <v>2268</v>
      </c>
    </row>
    <row r="180" spans="1:15" x14ac:dyDescent="0.25">
      <c r="A180" s="2" t="str">
        <f t="shared" si="2"/>
        <v>A_1010</v>
      </c>
      <c r="B180" s="1" t="s">
        <v>15</v>
      </c>
      <c r="C180" s="1" t="s">
        <v>2269</v>
      </c>
      <c r="D180" t="s">
        <v>2270</v>
      </c>
      <c r="E180" t="s">
        <v>2271</v>
      </c>
      <c r="F180" t="s">
        <v>2272</v>
      </c>
      <c r="G180" t="s">
        <v>2273</v>
      </c>
      <c r="H180" t="s">
        <v>2274</v>
      </c>
      <c r="I180" t="s">
        <v>2275</v>
      </c>
      <c r="J180" t="s">
        <v>2276</v>
      </c>
      <c r="K180" t="s">
        <v>2277</v>
      </c>
      <c r="L180" t="s">
        <v>2278</v>
      </c>
      <c r="M180" t="s">
        <v>2279</v>
      </c>
      <c r="N180" t="s">
        <v>2280</v>
      </c>
      <c r="O180" t="s">
        <v>2281</v>
      </c>
    </row>
    <row r="181" spans="1:15" x14ac:dyDescent="0.25">
      <c r="A181" s="2" t="str">
        <f t="shared" si="2"/>
        <v>A_0406</v>
      </c>
      <c r="B181" s="1" t="s">
        <v>15</v>
      </c>
      <c r="C181" s="1" t="s">
        <v>2282</v>
      </c>
      <c r="D181" t="s">
        <v>2283</v>
      </c>
      <c r="E181" t="s">
        <v>2284</v>
      </c>
      <c r="F181" t="s">
        <v>2285</v>
      </c>
      <c r="G181" t="s">
        <v>2286</v>
      </c>
      <c r="H181" t="s">
        <v>2287</v>
      </c>
      <c r="I181" t="s">
        <v>2288</v>
      </c>
      <c r="J181" t="s">
        <v>2289</v>
      </c>
      <c r="K181" t="s">
        <v>2290</v>
      </c>
      <c r="L181" t="s">
        <v>2291</v>
      </c>
      <c r="M181" t="s">
        <v>2292</v>
      </c>
      <c r="N181" t="s">
        <v>2293</v>
      </c>
      <c r="O181" t="s">
        <v>2294</v>
      </c>
    </row>
    <row r="182" spans="1:15" x14ac:dyDescent="0.25">
      <c r="A182" s="2" t="str">
        <f t="shared" si="2"/>
        <v>A_0707</v>
      </c>
      <c r="B182" s="1" t="s">
        <v>15</v>
      </c>
      <c r="C182" s="1" t="s">
        <v>2295</v>
      </c>
      <c r="D182" t="s">
        <v>2296</v>
      </c>
      <c r="E182" t="s">
        <v>2297</v>
      </c>
      <c r="F182" t="s">
        <v>2298</v>
      </c>
      <c r="G182" t="s">
        <v>2299</v>
      </c>
      <c r="H182" t="s">
        <v>2300</v>
      </c>
      <c r="I182" t="s">
        <v>2301</v>
      </c>
      <c r="J182" t="s">
        <v>2302</v>
      </c>
      <c r="K182" t="s">
        <v>2303</v>
      </c>
      <c r="L182" t="s">
        <v>2304</v>
      </c>
      <c r="M182" t="s">
        <v>2305</v>
      </c>
      <c r="N182" t="s">
        <v>2306</v>
      </c>
      <c r="O182" t="s">
        <v>2307</v>
      </c>
    </row>
    <row r="183" spans="1:15" x14ac:dyDescent="0.25">
      <c r="A183" s="2" t="str">
        <f t="shared" si="2"/>
        <v>A_1808</v>
      </c>
      <c r="B183" s="1" t="s">
        <v>15</v>
      </c>
      <c r="C183" s="1" t="s">
        <v>2308</v>
      </c>
      <c r="D183" t="s">
        <v>2309</v>
      </c>
      <c r="E183" t="s">
        <v>2310</v>
      </c>
      <c r="F183" t="s">
        <v>2311</v>
      </c>
      <c r="G183" t="s">
        <v>2312</v>
      </c>
      <c r="H183" t="s">
        <v>2313</v>
      </c>
      <c r="I183" t="s">
        <v>2314</v>
      </c>
      <c r="J183" t="s">
        <v>2315</v>
      </c>
      <c r="K183" t="s">
        <v>2316</v>
      </c>
      <c r="L183" t="s">
        <v>2317</v>
      </c>
      <c r="M183" t="s">
        <v>2318</v>
      </c>
      <c r="N183" t="s">
        <v>2319</v>
      </c>
      <c r="O183" t="s">
        <v>2320</v>
      </c>
    </row>
    <row r="184" spans="1:15" x14ac:dyDescent="0.25">
      <c r="A184" s="2" t="str">
        <f t="shared" si="2"/>
        <v>A_0113</v>
      </c>
      <c r="B184" s="1" t="s">
        <v>15</v>
      </c>
      <c r="C184" s="1" t="s">
        <v>2321</v>
      </c>
      <c r="D184" t="s">
        <v>2322</v>
      </c>
      <c r="E184" t="s">
        <v>2323</v>
      </c>
      <c r="F184" t="s">
        <v>2324</v>
      </c>
      <c r="G184" t="s">
        <v>2325</v>
      </c>
      <c r="H184" t="s">
        <v>2326</v>
      </c>
      <c r="I184" t="s">
        <v>2327</v>
      </c>
      <c r="J184" t="s">
        <v>2328</v>
      </c>
      <c r="K184" t="s">
        <v>2329</v>
      </c>
      <c r="L184" t="s">
        <v>2330</v>
      </c>
      <c r="M184" t="s">
        <v>2331</v>
      </c>
      <c r="N184" t="s">
        <v>2332</v>
      </c>
      <c r="O184" t="s">
        <v>2333</v>
      </c>
    </row>
    <row r="185" spans="1:15" x14ac:dyDescent="0.25">
      <c r="A185" s="2" t="str">
        <f t="shared" si="2"/>
        <v>A_1813</v>
      </c>
      <c r="B185" s="1" t="s">
        <v>15</v>
      </c>
      <c r="C185" s="1" t="s">
        <v>2334</v>
      </c>
      <c r="D185" t="s">
        <v>2335</v>
      </c>
      <c r="E185" t="s">
        <v>2336</v>
      </c>
      <c r="F185" t="s">
        <v>2337</v>
      </c>
      <c r="G185" t="s">
        <v>2338</v>
      </c>
      <c r="H185" t="s">
        <v>2339</v>
      </c>
      <c r="I185" t="s">
        <v>2340</v>
      </c>
      <c r="J185" t="s">
        <v>2341</v>
      </c>
      <c r="K185" t="s">
        <v>2342</v>
      </c>
      <c r="L185" t="s">
        <v>2343</v>
      </c>
      <c r="M185" t="s">
        <v>2344</v>
      </c>
      <c r="N185" t="s">
        <v>2345</v>
      </c>
      <c r="O185" t="s">
        <v>2346</v>
      </c>
    </row>
    <row r="186" spans="1:15" x14ac:dyDescent="0.25">
      <c r="A186" s="2" t="str">
        <f t="shared" si="2"/>
        <v>A_1709</v>
      </c>
      <c r="B186" s="1" t="s">
        <v>15</v>
      </c>
      <c r="C186" s="1" t="s">
        <v>2347</v>
      </c>
      <c r="D186" t="s">
        <v>2348</v>
      </c>
      <c r="E186" t="s">
        <v>2349</v>
      </c>
      <c r="F186" t="s">
        <v>2350</v>
      </c>
      <c r="G186" t="s">
        <v>2351</v>
      </c>
      <c r="H186" t="s">
        <v>2352</v>
      </c>
      <c r="I186" t="s">
        <v>2353</v>
      </c>
      <c r="J186" t="s">
        <v>2354</v>
      </c>
      <c r="K186" t="s">
        <v>2355</v>
      </c>
      <c r="L186" t="s">
        <v>2356</v>
      </c>
      <c r="M186" t="s">
        <v>2357</v>
      </c>
      <c r="N186" t="s">
        <v>2358</v>
      </c>
      <c r="O186" t="s">
        <v>2359</v>
      </c>
    </row>
    <row r="187" spans="1:15" x14ac:dyDescent="0.25">
      <c r="A187" s="2" t="str">
        <f t="shared" si="2"/>
        <v>A_4802</v>
      </c>
      <c r="B187" s="1" t="s">
        <v>15</v>
      </c>
      <c r="C187" s="1" t="s">
        <v>2360</v>
      </c>
      <c r="D187" t="s">
        <v>2361</v>
      </c>
      <c r="E187" t="s">
        <v>2362</v>
      </c>
      <c r="F187" t="s">
        <v>2363</v>
      </c>
      <c r="G187" t="s">
        <v>2364</v>
      </c>
      <c r="H187" t="s">
        <v>2365</v>
      </c>
      <c r="I187" t="s">
        <v>2366</v>
      </c>
      <c r="J187" t="s">
        <v>2367</v>
      </c>
      <c r="K187" t="s">
        <v>2368</v>
      </c>
      <c r="L187" t="s">
        <v>38</v>
      </c>
      <c r="M187" t="s">
        <v>2369</v>
      </c>
      <c r="N187" t="s">
        <v>2370</v>
      </c>
      <c r="O187" t="s">
        <v>2371</v>
      </c>
    </row>
    <row r="188" spans="1:15" x14ac:dyDescent="0.25">
      <c r="A188" s="2" t="str">
        <f t="shared" si="2"/>
        <v>A_1818</v>
      </c>
      <c r="B188" s="1" t="s">
        <v>15</v>
      </c>
      <c r="C188" s="1" t="s">
        <v>2372</v>
      </c>
      <c r="D188" t="s">
        <v>2373</v>
      </c>
      <c r="E188" t="s">
        <v>2374</v>
      </c>
      <c r="F188" t="s">
        <v>2375</v>
      </c>
      <c r="G188" t="s">
        <v>2376</v>
      </c>
      <c r="H188" t="s">
        <v>2377</v>
      </c>
      <c r="I188" t="s">
        <v>2378</v>
      </c>
      <c r="J188" t="s">
        <v>2379</v>
      </c>
      <c r="K188" t="s">
        <v>2380</v>
      </c>
      <c r="L188" t="s">
        <v>38</v>
      </c>
      <c r="M188" t="s">
        <v>2381</v>
      </c>
      <c r="N188" t="s">
        <v>2382</v>
      </c>
      <c r="O188" t="s">
        <v>2383</v>
      </c>
    </row>
    <row r="189" spans="1:15" x14ac:dyDescent="0.25">
      <c r="A189" s="2" t="str">
        <f t="shared" si="2"/>
        <v>A_0813</v>
      </c>
      <c r="B189" s="1" t="s">
        <v>15</v>
      </c>
      <c r="C189" s="1" t="s">
        <v>2384</v>
      </c>
      <c r="D189" t="s">
        <v>2385</v>
      </c>
      <c r="E189" t="s">
        <v>2386</v>
      </c>
      <c r="F189" t="s">
        <v>2387</v>
      </c>
      <c r="G189" t="s">
        <v>2388</v>
      </c>
      <c r="H189" t="s">
        <v>2389</v>
      </c>
      <c r="I189" t="s">
        <v>2390</v>
      </c>
      <c r="J189" t="s">
        <v>2391</v>
      </c>
      <c r="K189" t="s">
        <v>2392</v>
      </c>
      <c r="L189" t="s">
        <v>38</v>
      </c>
      <c r="M189" t="s">
        <v>2393</v>
      </c>
      <c r="N189" t="s">
        <v>2394</v>
      </c>
      <c r="O189" t="s">
        <v>2395</v>
      </c>
    </row>
    <row r="190" spans="1:15" x14ac:dyDescent="0.25">
      <c r="A190" s="2" t="str">
        <f t="shared" si="2"/>
        <v>A_1820</v>
      </c>
      <c r="B190" s="1" t="s">
        <v>15</v>
      </c>
      <c r="C190" s="1" t="s">
        <v>2396</v>
      </c>
      <c r="D190" t="s">
        <v>2397</v>
      </c>
      <c r="E190" t="s">
        <v>2398</v>
      </c>
      <c r="F190" t="s">
        <v>2399</v>
      </c>
      <c r="G190" t="s">
        <v>2400</v>
      </c>
      <c r="H190" t="s">
        <v>2401</v>
      </c>
      <c r="I190" t="s">
        <v>2402</v>
      </c>
      <c r="J190" t="s">
        <v>2403</v>
      </c>
      <c r="K190" t="s">
        <v>2404</v>
      </c>
      <c r="L190" t="s">
        <v>38</v>
      </c>
      <c r="M190" t="s">
        <v>2405</v>
      </c>
      <c r="N190" t="s">
        <v>2406</v>
      </c>
      <c r="O190" t="s">
        <v>2407</v>
      </c>
    </row>
    <row r="191" spans="1:15" x14ac:dyDescent="0.25">
      <c r="A191" s="2" t="str">
        <f t="shared" si="2"/>
        <v>A_1814</v>
      </c>
      <c r="B191" s="1" t="s">
        <v>15</v>
      </c>
      <c r="C191" s="1" t="s">
        <v>2408</v>
      </c>
      <c r="D191" t="s">
        <v>2409</v>
      </c>
      <c r="E191" t="s">
        <v>2410</v>
      </c>
      <c r="F191" t="s">
        <v>2411</v>
      </c>
      <c r="G191" t="s">
        <v>2412</v>
      </c>
      <c r="H191" t="s">
        <v>2413</v>
      </c>
      <c r="I191" t="s">
        <v>2414</v>
      </c>
      <c r="J191" t="s">
        <v>2415</v>
      </c>
      <c r="K191" t="s">
        <v>2416</v>
      </c>
      <c r="L191" t="s">
        <v>2417</v>
      </c>
      <c r="M191" t="s">
        <v>2418</v>
      </c>
      <c r="N191" t="s">
        <v>2419</v>
      </c>
      <c r="O191" t="s">
        <v>2420</v>
      </c>
    </row>
    <row r="192" spans="1:15" x14ac:dyDescent="0.25">
      <c r="A192" s="2" t="str">
        <f t="shared" si="2"/>
        <v>A_3109</v>
      </c>
      <c r="B192" s="1" t="s">
        <v>15</v>
      </c>
      <c r="C192" s="1" t="s">
        <v>2421</v>
      </c>
      <c r="D192" t="s">
        <v>2422</v>
      </c>
      <c r="E192" t="s">
        <v>2423</v>
      </c>
      <c r="F192" t="s">
        <v>2424</v>
      </c>
      <c r="G192" t="s">
        <v>2425</v>
      </c>
      <c r="H192" t="s">
        <v>2426</v>
      </c>
      <c r="I192" t="s">
        <v>2427</v>
      </c>
      <c r="J192" t="s">
        <v>2428</v>
      </c>
      <c r="K192" t="s">
        <v>2429</v>
      </c>
      <c r="L192" t="s">
        <v>38</v>
      </c>
      <c r="M192" t="s">
        <v>2430</v>
      </c>
      <c r="N192" t="s">
        <v>2431</v>
      </c>
      <c r="O192" t="s">
        <v>2432</v>
      </c>
    </row>
    <row r="193" spans="1:15" x14ac:dyDescent="0.25">
      <c r="A193" s="2" t="str">
        <f t="shared" si="2"/>
        <v>A_3110</v>
      </c>
      <c r="B193" s="1" t="s">
        <v>15</v>
      </c>
      <c r="C193" s="1" t="s">
        <v>2433</v>
      </c>
      <c r="D193" t="s">
        <v>2434</v>
      </c>
      <c r="E193" t="s">
        <v>2435</v>
      </c>
      <c r="F193" t="s">
        <v>2436</v>
      </c>
      <c r="G193" t="s">
        <v>38</v>
      </c>
      <c r="H193" t="s">
        <v>2437</v>
      </c>
      <c r="I193" t="s">
        <v>2438</v>
      </c>
      <c r="J193" t="s">
        <v>2439</v>
      </c>
      <c r="K193" t="s">
        <v>2440</v>
      </c>
      <c r="L193" t="s">
        <v>38</v>
      </c>
      <c r="M193" t="s">
        <v>2441</v>
      </c>
      <c r="N193" t="s">
        <v>2442</v>
      </c>
      <c r="O193" t="s">
        <v>2443</v>
      </c>
    </row>
    <row r="194" spans="1:15" x14ac:dyDescent="0.25">
      <c r="A194" s="2" t="str">
        <f t="shared" si="2"/>
        <v>A_1817</v>
      </c>
      <c r="B194" s="1" t="s">
        <v>15</v>
      </c>
      <c r="C194" s="1" t="s">
        <v>2444</v>
      </c>
      <c r="D194" t="s">
        <v>2445</v>
      </c>
      <c r="E194" t="s">
        <v>2446</v>
      </c>
      <c r="F194" t="s">
        <v>2447</v>
      </c>
      <c r="G194" t="s">
        <v>2448</v>
      </c>
      <c r="H194" t="s">
        <v>2449</v>
      </c>
      <c r="I194" t="s">
        <v>2450</v>
      </c>
      <c r="J194" t="s">
        <v>2451</v>
      </c>
      <c r="K194" t="s">
        <v>2452</v>
      </c>
      <c r="L194" t="s">
        <v>38</v>
      </c>
      <c r="M194" t="s">
        <v>2453</v>
      </c>
      <c r="N194" t="s">
        <v>2454</v>
      </c>
      <c r="O194" t="s">
        <v>2455</v>
      </c>
    </row>
    <row r="195" spans="1:15" x14ac:dyDescent="0.25">
      <c r="A195" s="2" t="str">
        <f t="shared" ref="A195:A258" si="3">CONCATENATE(B195,"_",C195)</f>
        <v>A_0912</v>
      </c>
      <c r="B195" s="1" t="s">
        <v>15</v>
      </c>
      <c r="C195" s="1" t="s">
        <v>2456</v>
      </c>
      <c r="D195" t="s">
        <v>2457</v>
      </c>
      <c r="E195" t="s">
        <v>2458</v>
      </c>
      <c r="F195" t="s">
        <v>2459</v>
      </c>
      <c r="G195" t="s">
        <v>2460</v>
      </c>
      <c r="H195" t="s">
        <v>2461</v>
      </c>
      <c r="I195" t="s">
        <v>2462</v>
      </c>
      <c r="J195" t="s">
        <v>2463</v>
      </c>
      <c r="K195" t="s">
        <v>2464</v>
      </c>
      <c r="L195" t="s">
        <v>2465</v>
      </c>
      <c r="M195" t="s">
        <v>2466</v>
      </c>
      <c r="N195" t="s">
        <v>2467</v>
      </c>
      <c r="O195" t="s">
        <v>2468</v>
      </c>
    </row>
    <row r="196" spans="1:15" x14ac:dyDescent="0.25">
      <c r="A196" s="2" t="str">
        <f t="shared" si="3"/>
        <v>A_0117</v>
      </c>
      <c r="B196" s="1" t="s">
        <v>15</v>
      </c>
      <c r="C196" s="1" t="s">
        <v>2469</v>
      </c>
      <c r="D196" t="s">
        <v>2470</v>
      </c>
      <c r="E196" t="s">
        <v>2471</v>
      </c>
      <c r="F196" t="s">
        <v>2472</v>
      </c>
      <c r="G196" t="s">
        <v>2473</v>
      </c>
      <c r="H196" t="s">
        <v>2474</v>
      </c>
      <c r="I196" t="s">
        <v>2475</v>
      </c>
      <c r="J196" t="s">
        <v>2476</v>
      </c>
      <c r="K196" t="s">
        <v>2477</v>
      </c>
      <c r="L196" t="s">
        <v>2478</v>
      </c>
      <c r="M196" t="s">
        <v>2479</v>
      </c>
      <c r="N196" t="s">
        <v>2480</v>
      </c>
      <c r="O196" t="s">
        <v>2481</v>
      </c>
    </row>
    <row r="197" spans="1:15" x14ac:dyDescent="0.25">
      <c r="A197" s="2" t="str">
        <f t="shared" si="3"/>
        <v>A_0814</v>
      </c>
      <c r="B197" s="1" t="s">
        <v>15</v>
      </c>
      <c r="C197" s="1" t="s">
        <v>2482</v>
      </c>
      <c r="D197" t="s">
        <v>2483</v>
      </c>
      <c r="E197" t="s">
        <v>2484</v>
      </c>
      <c r="F197" t="s">
        <v>2485</v>
      </c>
      <c r="G197" t="s">
        <v>2486</v>
      </c>
      <c r="H197" t="s">
        <v>2487</v>
      </c>
      <c r="I197" t="s">
        <v>2488</v>
      </c>
      <c r="J197" t="s">
        <v>2489</v>
      </c>
      <c r="K197" t="s">
        <v>2490</v>
      </c>
      <c r="L197" t="s">
        <v>2491</v>
      </c>
      <c r="M197" t="s">
        <v>2492</v>
      </c>
      <c r="N197" t="s">
        <v>2493</v>
      </c>
      <c r="O197" t="s">
        <v>2494</v>
      </c>
    </row>
    <row r="198" spans="1:15" x14ac:dyDescent="0.25">
      <c r="A198" s="2" t="str">
        <f t="shared" si="3"/>
        <v>A_0118</v>
      </c>
      <c r="B198" s="1" t="s">
        <v>15</v>
      </c>
      <c r="C198" s="1" t="s">
        <v>2495</v>
      </c>
      <c r="D198" t="s">
        <v>2496</v>
      </c>
      <c r="E198" t="s">
        <v>2497</v>
      </c>
      <c r="F198" t="s">
        <v>2498</v>
      </c>
      <c r="G198" t="s">
        <v>2499</v>
      </c>
      <c r="H198" t="s">
        <v>2500</v>
      </c>
      <c r="I198" t="s">
        <v>2501</v>
      </c>
      <c r="J198" t="s">
        <v>2502</v>
      </c>
      <c r="K198" t="s">
        <v>2503</v>
      </c>
      <c r="L198" t="s">
        <v>2504</v>
      </c>
      <c r="M198" t="s">
        <v>2505</v>
      </c>
      <c r="N198" t="s">
        <v>2506</v>
      </c>
      <c r="O198" t="s">
        <v>2507</v>
      </c>
    </row>
    <row r="199" spans="1:15" x14ac:dyDescent="0.25">
      <c r="A199" s="2" t="str">
        <f t="shared" si="3"/>
        <v>A_0312</v>
      </c>
      <c r="B199" s="1" t="s">
        <v>15</v>
      </c>
      <c r="C199" s="1" t="s">
        <v>2508</v>
      </c>
      <c r="D199" t="s">
        <v>2509</v>
      </c>
      <c r="E199" t="s">
        <v>2510</v>
      </c>
      <c r="F199" t="s">
        <v>2511</v>
      </c>
      <c r="G199" t="s">
        <v>2512</v>
      </c>
      <c r="H199" t="s">
        <v>2513</v>
      </c>
      <c r="I199" t="s">
        <v>2514</v>
      </c>
      <c r="J199" t="s">
        <v>2515</v>
      </c>
      <c r="K199" t="s">
        <v>2516</v>
      </c>
      <c r="L199" t="s">
        <v>2517</v>
      </c>
      <c r="M199" t="s">
        <v>2518</v>
      </c>
      <c r="N199" t="s">
        <v>2519</v>
      </c>
      <c r="O199" t="s">
        <v>2520</v>
      </c>
    </row>
    <row r="200" spans="1:15" x14ac:dyDescent="0.25">
      <c r="A200" s="2" t="str">
        <f t="shared" si="3"/>
        <v>T1_0201</v>
      </c>
      <c r="B200" s="1" t="s">
        <v>2521</v>
      </c>
      <c r="C200" s="1" t="s">
        <v>2066</v>
      </c>
      <c r="D200" t="s">
        <v>2067</v>
      </c>
      <c r="E200" t="s">
        <v>2522</v>
      </c>
      <c r="F200" t="s">
        <v>2523</v>
      </c>
      <c r="G200" t="s">
        <v>2524</v>
      </c>
      <c r="H200" t="s">
        <v>2525</v>
      </c>
      <c r="I200" t="s">
        <v>2526</v>
      </c>
      <c r="J200" t="s">
        <v>2527</v>
      </c>
      <c r="K200" t="s">
        <v>2528</v>
      </c>
      <c r="L200" t="s">
        <v>2529</v>
      </c>
      <c r="M200" t="s">
        <v>2530</v>
      </c>
      <c r="N200" t="s">
        <v>2531</v>
      </c>
      <c r="O200" t="s">
        <v>2532</v>
      </c>
    </row>
    <row r="201" spans="1:15" x14ac:dyDescent="0.25">
      <c r="A201" s="2" t="str">
        <f t="shared" si="3"/>
        <v>T1_0105</v>
      </c>
      <c r="B201" s="1" t="s">
        <v>2521</v>
      </c>
      <c r="C201" s="1" t="s">
        <v>2533</v>
      </c>
      <c r="D201" t="s">
        <v>2534</v>
      </c>
      <c r="E201" t="s">
        <v>2535</v>
      </c>
      <c r="F201" t="s">
        <v>2536</v>
      </c>
      <c r="G201" t="s">
        <v>2537</v>
      </c>
      <c r="H201" t="s">
        <v>2538</v>
      </c>
      <c r="I201" t="s">
        <v>2539</v>
      </c>
      <c r="J201" t="s">
        <v>38</v>
      </c>
      <c r="K201" t="s">
        <v>2540</v>
      </c>
      <c r="L201" t="s">
        <v>2541</v>
      </c>
      <c r="M201" t="s">
        <v>2542</v>
      </c>
      <c r="N201" t="s">
        <v>2543</v>
      </c>
      <c r="O201" t="s">
        <v>2544</v>
      </c>
    </row>
    <row r="202" spans="1:15" x14ac:dyDescent="0.25">
      <c r="A202" s="2" t="str">
        <f t="shared" si="3"/>
        <v>T1_0204</v>
      </c>
      <c r="B202" s="1" t="s">
        <v>2521</v>
      </c>
      <c r="C202" s="1" t="s">
        <v>1775</v>
      </c>
      <c r="D202" t="s">
        <v>1776</v>
      </c>
      <c r="E202" t="s">
        <v>2545</v>
      </c>
      <c r="F202" t="s">
        <v>2546</v>
      </c>
      <c r="G202" t="s">
        <v>1779</v>
      </c>
      <c r="H202" t="s">
        <v>2547</v>
      </c>
      <c r="I202" t="s">
        <v>2548</v>
      </c>
      <c r="J202" t="s">
        <v>2549</v>
      </c>
      <c r="K202" t="s">
        <v>2550</v>
      </c>
      <c r="L202" t="s">
        <v>38</v>
      </c>
      <c r="M202" t="s">
        <v>2551</v>
      </c>
      <c r="N202" t="s">
        <v>2552</v>
      </c>
      <c r="O202" t="s">
        <v>2553</v>
      </c>
    </row>
    <row r="203" spans="1:15" x14ac:dyDescent="0.25">
      <c r="A203" s="2" t="str">
        <f t="shared" si="3"/>
        <v>T1_3101</v>
      </c>
      <c r="B203" s="1" t="s">
        <v>2521</v>
      </c>
      <c r="C203" s="1" t="s">
        <v>512</v>
      </c>
      <c r="D203" t="s">
        <v>513</v>
      </c>
      <c r="E203" t="s">
        <v>2554</v>
      </c>
      <c r="F203" t="s">
        <v>2555</v>
      </c>
      <c r="G203" t="s">
        <v>2556</v>
      </c>
      <c r="H203" t="s">
        <v>2557</v>
      </c>
      <c r="I203" t="s">
        <v>2558</v>
      </c>
      <c r="J203" t="s">
        <v>2559</v>
      </c>
      <c r="K203" t="s">
        <v>2560</v>
      </c>
      <c r="L203" t="s">
        <v>38</v>
      </c>
      <c r="M203" t="s">
        <v>2561</v>
      </c>
      <c r="N203" t="s">
        <v>2562</v>
      </c>
      <c r="O203" t="s">
        <v>2563</v>
      </c>
    </row>
    <row r="204" spans="1:15" x14ac:dyDescent="0.25">
      <c r="A204" s="2" t="str">
        <f t="shared" si="3"/>
        <v>T1_1007</v>
      </c>
      <c r="B204" s="1" t="s">
        <v>2521</v>
      </c>
      <c r="C204" s="1" t="s">
        <v>2564</v>
      </c>
      <c r="D204" t="s">
        <v>2565</v>
      </c>
      <c r="E204" t="s">
        <v>2566</v>
      </c>
      <c r="F204" t="s">
        <v>2567</v>
      </c>
      <c r="G204" t="s">
        <v>2568</v>
      </c>
      <c r="H204" t="s">
        <v>2569</v>
      </c>
      <c r="I204" t="s">
        <v>2570</v>
      </c>
      <c r="J204" t="s">
        <v>2571</v>
      </c>
      <c r="K204" t="s">
        <v>2572</v>
      </c>
      <c r="L204" t="s">
        <v>38</v>
      </c>
      <c r="M204" t="s">
        <v>2573</v>
      </c>
      <c r="N204" t="s">
        <v>2574</v>
      </c>
      <c r="O204" t="s">
        <v>2575</v>
      </c>
    </row>
    <row r="205" spans="1:15" x14ac:dyDescent="0.25">
      <c r="A205" s="2" t="str">
        <f t="shared" si="3"/>
        <v>T1_0903</v>
      </c>
      <c r="B205" s="1" t="s">
        <v>2521</v>
      </c>
      <c r="C205" s="1" t="s">
        <v>1168</v>
      </c>
      <c r="D205" t="s">
        <v>1169</v>
      </c>
      <c r="E205" t="s">
        <v>2576</v>
      </c>
      <c r="F205" t="s">
        <v>2577</v>
      </c>
      <c r="G205" t="s">
        <v>38</v>
      </c>
      <c r="H205" t="s">
        <v>2578</v>
      </c>
      <c r="I205" t="s">
        <v>2579</v>
      </c>
      <c r="J205" t="s">
        <v>2580</v>
      </c>
      <c r="K205" t="s">
        <v>2581</v>
      </c>
      <c r="L205" t="s">
        <v>2582</v>
      </c>
      <c r="M205" t="s">
        <v>2583</v>
      </c>
      <c r="N205" t="s">
        <v>2584</v>
      </c>
      <c r="O205" t="s">
        <v>2585</v>
      </c>
    </row>
    <row r="206" spans="1:15" x14ac:dyDescent="0.25">
      <c r="A206" s="2" t="str">
        <f t="shared" si="3"/>
        <v>T1_0305</v>
      </c>
      <c r="B206" s="1" t="s">
        <v>2521</v>
      </c>
      <c r="C206" s="1" t="s">
        <v>549</v>
      </c>
      <c r="D206" t="s">
        <v>550</v>
      </c>
      <c r="E206" t="s">
        <v>2586</v>
      </c>
      <c r="F206" t="s">
        <v>2587</v>
      </c>
      <c r="G206" t="s">
        <v>38</v>
      </c>
      <c r="H206" t="s">
        <v>2588</v>
      </c>
      <c r="I206" t="s">
        <v>2589</v>
      </c>
      <c r="J206" t="s">
        <v>2590</v>
      </c>
      <c r="K206" t="s">
        <v>2591</v>
      </c>
      <c r="L206" t="s">
        <v>38</v>
      </c>
      <c r="M206" t="s">
        <v>2592</v>
      </c>
      <c r="N206" t="s">
        <v>2593</v>
      </c>
      <c r="O206" t="s">
        <v>2594</v>
      </c>
    </row>
    <row r="207" spans="1:15" x14ac:dyDescent="0.25">
      <c r="A207" s="2" t="str">
        <f t="shared" si="3"/>
        <v>T1_0604</v>
      </c>
      <c r="B207" s="1" t="s">
        <v>2521</v>
      </c>
      <c r="C207" s="1" t="s">
        <v>1800</v>
      </c>
      <c r="D207" t="s">
        <v>1801</v>
      </c>
      <c r="E207" t="s">
        <v>2595</v>
      </c>
      <c r="F207" t="s">
        <v>2596</v>
      </c>
      <c r="G207" t="s">
        <v>2597</v>
      </c>
      <c r="H207" t="s">
        <v>2598</v>
      </c>
      <c r="I207" t="s">
        <v>2599</v>
      </c>
      <c r="J207" t="s">
        <v>2600</v>
      </c>
      <c r="K207" t="s">
        <v>2601</v>
      </c>
      <c r="L207" t="s">
        <v>38</v>
      </c>
      <c r="M207" t="s">
        <v>2602</v>
      </c>
      <c r="N207" t="s">
        <v>2603</v>
      </c>
      <c r="O207" t="s">
        <v>2604</v>
      </c>
    </row>
    <row r="208" spans="1:15" x14ac:dyDescent="0.25">
      <c r="A208" s="2" t="str">
        <f t="shared" si="3"/>
        <v>T1_0107</v>
      </c>
      <c r="B208" s="1" t="s">
        <v>2521</v>
      </c>
      <c r="C208" s="1" t="s">
        <v>1825</v>
      </c>
      <c r="D208" t="s">
        <v>1826</v>
      </c>
      <c r="E208" t="s">
        <v>2605</v>
      </c>
      <c r="F208" t="s">
        <v>2606</v>
      </c>
      <c r="G208" t="s">
        <v>2607</v>
      </c>
      <c r="H208" t="s">
        <v>2608</v>
      </c>
      <c r="I208" t="s">
        <v>2609</v>
      </c>
      <c r="J208" t="s">
        <v>2610</v>
      </c>
      <c r="K208" t="s">
        <v>2611</v>
      </c>
      <c r="L208" t="s">
        <v>2612</v>
      </c>
      <c r="M208" t="s">
        <v>2613</v>
      </c>
      <c r="N208" t="s">
        <v>2614</v>
      </c>
      <c r="O208" t="s">
        <v>2615</v>
      </c>
    </row>
    <row r="209" spans="1:15" x14ac:dyDescent="0.25">
      <c r="A209" s="2" t="str">
        <f t="shared" si="3"/>
        <v>T1_0306</v>
      </c>
      <c r="B209" s="1" t="s">
        <v>2521</v>
      </c>
      <c r="C209" s="1" t="s">
        <v>2616</v>
      </c>
      <c r="D209" t="s">
        <v>2617</v>
      </c>
      <c r="E209" t="s">
        <v>2618</v>
      </c>
      <c r="F209" t="s">
        <v>2619</v>
      </c>
      <c r="G209" t="s">
        <v>2620</v>
      </c>
      <c r="H209" t="s">
        <v>2621</v>
      </c>
      <c r="I209" t="s">
        <v>2622</v>
      </c>
      <c r="J209" t="s">
        <v>2623</v>
      </c>
      <c r="K209" t="s">
        <v>2624</v>
      </c>
      <c r="L209" t="s">
        <v>38</v>
      </c>
      <c r="M209" t="s">
        <v>2625</v>
      </c>
      <c r="N209" t="s">
        <v>2626</v>
      </c>
      <c r="O209" t="s">
        <v>2627</v>
      </c>
    </row>
    <row r="210" spans="1:15" x14ac:dyDescent="0.25">
      <c r="A210" s="2" t="str">
        <f t="shared" si="3"/>
        <v>T1_0307</v>
      </c>
      <c r="B210" s="1" t="s">
        <v>2521</v>
      </c>
      <c r="C210" s="1" t="s">
        <v>775</v>
      </c>
      <c r="D210" t="s">
        <v>776</v>
      </c>
      <c r="E210" t="s">
        <v>2628</v>
      </c>
      <c r="F210" t="s">
        <v>2629</v>
      </c>
      <c r="G210" t="s">
        <v>2630</v>
      </c>
      <c r="H210" t="s">
        <v>2631</v>
      </c>
      <c r="I210" t="s">
        <v>2632</v>
      </c>
      <c r="J210" t="s">
        <v>2633</v>
      </c>
      <c r="K210" t="s">
        <v>2634</v>
      </c>
      <c r="L210" t="s">
        <v>2635</v>
      </c>
      <c r="M210" t="s">
        <v>2636</v>
      </c>
      <c r="N210" t="s">
        <v>2637</v>
      </c>
      <c r="O210" t="s">
        <v>2638</v>
      </c>
    </row>
    <row r="211" spans="1:15" x14ac:dyDescent="0.25">
      <c r="A211" s="2" t="str">
        <f t="shared" si="3"/>
        <v>T1_1208</v>
      </c>
      <c r="B211" s="1" t="s">
        <v>2521</v>
      </c>
      <c r="C211" s="1" t="s">
        <v>1246</v>
      </c>
      <c r="D211" t="s">
        <v>1247</v>
      </c>
      <c r="E211" t="s">
        <v>2639</v>
      </c>
      <c r="F211" t="s">
        <v>2640</v>
      </c>
      <c r="G211" t="s">
        <v>2641</v>
      </c>
      <c r="H211" t="s">
        <v>2642</v>
      </c>
      <c r="I211" t="s">
        <v>2643</v>
      </c>
      <c r="J211" t="s">
        <v>2644</v>
      </c>
      <c r="K211" t="s">
        <v>2645</v>
      </c>
      <c r="L211" t="s">
        <v>2646</v>
      </c>
      <c r="M211" t="s">
        <v>2647</v>
      </c>
      <c r="N211" t="s">
        <v>2648</v>
      </c>
      <c r="O211" t="s">
        <v>2649</v>
      </c>
    </row>
    <row r="212" spans="1:15" x14ac:dyDescent="0.25">
      <c r="A212" s="2" t="str">
        <f t="shared" si="3"/>
        <v>T1_0806</v>
      </c>
      <c r="B212" s="1" t="s">
        <v>2521</v>
      </c>
      <c r="C212" s="1" t="s">
        <v>2233</v>
      </c>
      <c r="D212" t="s">
        <v>2234</v>
      </c>
      <c r="E212" t="s">
        <v>2650</v>
      </c>
      <c r="F212" t="s">
        <v>2651</v>
      </c>
      <c r="G212" t="s">
        <v>2652</v>
      </c>
      <c r="H212" t="s">
        <v>2653</v>
      </c>
      <c r="I212" t="s">
        <v>2654</v>
      </c>
      <c r="J212" t="s">
        <v>2655</v>
      </c>
      <c r="K212" t="s">
        <v>2656</v>
      </c>
      <c r="L212" t="s">
        <v>38</v>
      </c>
      <c r="M212" t="s">
        <v>2657</v>
      </c>
      <c r="N212" t="s">
        <v>2658</v>
      </c>
      <c r="O212" t="s">
        <v>2659</v>
      </c>
    </row>
    <row r="213" spans="1:15" x14ac:dyDescent="0.25">
      <c r="A213" s="2" t="str">
        <f t="shared" si="3"/>
        <v>T1_4601</v>
      </c>
      <c r="B213" s="1" t="s">
        <v>2521</v>
      </c>
      <c r="C213" s="1" t="s">
        <v>814</v>
      </c>
      <c r="D213" t="s">
        <v>815</v>
      </c>
      <c r="E213" t="s">
        <v>2660</v>
      </c>
      <c r="F213" t="s">
        <v>2661</v>
      </c>
      <c r="G213" t="s">
        <v>38</v>
      </c>
      <c r="H213" t="s">
        <v>2662</v>
      </c>
      <c r="I213" t="s">
        <v>2663</v>
      </c>
      <c r="J213" t="s">
        <v>2664</v>
      </c>
      <c r="K213" t="s">
        <v>2665</v>
      </c>
      <c r="L213" t="s">
        <v>38</v>
      </c>
      <c r="M213" t="s">
        <v>2666</v>
      </c>
      <c r="N213" t="s">
        <v>2667</v>
      </c>
      <c r="O213" t="s">
        <v>38</v>
      </c>
    </row>
    <row r="214" spans="1:15" x14ac:dyDescent="0.25">
      <c r="A214" s="2" t="str">
        <f t="shared" si="3"/>
        <v>T1_1009</v>
      </c>
      <c r="B214" s="1" t="s">
        <v>2521</v>
      </c>
      <c r="C214" s="1" t="s">
        <v>1850</v>
      </c>
      <c r="D214" t="s">
        <v>1851</v>
      </c>
      <c r="E214" t="s">
        <v>2668</v>
      </c>
      <c r="F214" t="s">
        <v>2669</v>
      </c>
      <c r="G214" t="s">
        <v>2670</v>
      </c>
      <c r="H214" t="s">
        <v>2671</v>
      </c>
      <c r="I214" t="s">
        <v>2672</v>
      </c>
      <c r="J214" t="s">
        <v>2673</v>
      </c>
      <c r="K214" t="s">
        <v>2674</v>
      </c>
      <c r="L214" t="s">
        <v>2675</v>
      </c>
      <c r="M214" t="s">
        <v>2676</v>
      </c>
      <c r="N214" t="s">
        <v>2677</v>
      </c>
      <c r="O214" t="s">
        <v>2678</v>
      </c>
    </row>
    <row r="215" spans="1:15" x14ac:dyDescent="0.25">
      <c r="A215" s="2" t="str">
        <f t="shared" si="3"/>
        <v>T1_1107</v>
      </c>
      <c r="B215" s="1" t="s">
        <v>2521</v>
      </c>
      <c r="C215" s="1" t="s">
        <v>1536</v>
      </c>
      <c r="D215" t="s">
        <v>1537</v>
      </c>
      <c r="E215" t="s">
        <v>2679</v>
      </c>
      <c r="F215" t="s">
        <v>2680</v>
      </c>
      <c r="G215" t="s">
        <v>2681</v>
      </c>
      <c r="H215" t="s">
        <v>2682</v>
      </c>
      <c r="I215" t="s">
        <v>2683</v>
      </c>
      <c r="J215" t="s">
        <v>2684</v>
      </c>
      <c r="K215" t="s">
        <v>2685</v>
      </c>
      <c r="L215" t="s">
        <v>2686</v>
      </c>
      <c r="M215" t="s">
        <v>2687</v>
      </c>
      <c r="N215" t="s">
        <v>2688</v>
      </c>
      <c r="O215" t="s">
        <v>2689</v>
      </c>
    </row>
    <row r="216" spans="1:15" x14ac:dyDescent="0.25">
      <c r="A216" s="2" t="str">
        <f t="shared" si="3"/>
        <v>T1_0210</v>
      </c>
      <c r="B216" s="1" t="s">
        <v>2521</v>
      </c>
      <c r="C216" s="1" t="s">
        <v>865</v>
      </c>
      <c r="D216" t="s">
        <v>866</v>
      </c>
      <c r="E216" t="s">
        <v>2690</v>
      </c>
      <c r="F216" t="s">
        <v>2691</v>
      </c>
      <c r="G216" t="s">
        <v>2692</v>
      </c>
      <c r="H216" t="s">
        <v>2693</v>
      </c>
      <c r="I216" t="s">
        <v>2694</v>
      </c>
      <c r="J216" t="s">
        <v>2695</v>
      </c>
      <c r="K216" t="s">
        <v>2696</v>
      </c>
      <c r="L216" t="s">
        <v>2697</v>
      </c>
      <c r="M216" t="s">
        <v>2698</v>
      </c>
      <c r="N216" t="s">
        <v>2699</v>
      </c>
      <c r="O216" t="s">
        <v>2700</v>
      </c>
    </row>
    <row r="217" spans="1:15" x14ac:dyDescent="0.25">
      <c r="A217" s="2" t="str">
        <f t="shared" si="3"/>
        <v>T1_1707</v>
      </c>
      <c r="B217" s="1" t="s">
        <v>2521</v>
      </c>
      <c r="C217" s="1" t="s">
        <v>878</v>
      </c>
      <c r="D217" t="s">
        <v>879</v>
      </c>
      <c r="E217" t="s">
        <v>2701</v>
      </c>
      <c r="F217" t="s">
        <v>2702</v>
      </c>
      <c r="G217" t="s">
        <v>2703</v>
      </c>
      <c r="H217" t="s">
        <v>2704</v>
      </c>
      <c r="I217" t="s">
        <v>2705</v>
      </c>
      <c r="J217" t="s">
        <v>2706</v>
      </c>
      <c r="K217" t="s">
        <v>2707</v>
      </c>
      <c r="L217" t="s">
        <v>38</v>
      </c>
      <c r="M217" t="s">
        <v>2708</v>
      </c>
      <c r="N217" t="s">
        <v>2709</v>
      </c>
      <c r="O217" t="s">
        <v>2710</v>
      </c>
    </row>
    <row r="218" spans="1:15" x14ac:dyDescent="0.25">
      <c r="A218" s="2" t="str">
        <f t="shared" si="3"/>
        <v>A_1810</v>
      </c>
      <c r="B218" s="1" t="s">
        <v>15</v>
      </c>
      <c r="C218" s="1" t="s">
        <v>2711</v>
      </c>
      <c r="D218" t="s">
        <v>2712</v>
      </c>
      <c r="E218" t="s">
        <v>2713</v>
      </c>
      <c r="F218" t="s">
        <v>2714</v>
      </c>
      <c r="G218" t="s">
        <v>2715</v>
      </c>
      <c r="H218" t="s">
        <v>2716</v>
      </c>
      <c r="I218" t="s">
        <v>2717</v>
      </c>
      <c r="J218" t="s">
        <v>2718</v>
      </c>
      <c r="K218" t="s">
        <v>2719</v>
      </c>
      <c r="L218" t="s">
        <v>2720</v>
      </c>
      <c r="M218" t="s">
        <v>2721</v>
      </c>
      <c r="N218" t="s">
        <v>2722</v>
      </c>
      <c r="O218" t="s">
        <v>2723</v>
      </c>
    </row>
    <row r="219" spans="1:15" x14ac:dyDescent="0.25">
      <c r="A219" s="2" t="str">
        <f t="shared" si="3"/>
        <v>A_0115</v>
      </c>
      <c r="B219" s="1" t="s">
        <v>15</v>
      </c>
      <c r="C219" s="1" t="s">
        <v>2724</v>
      </c>
      <c r="D219" t="s">
        <v>2725</v>
      </c>
      <c r="E219" t="s">
        <v>2726</v>
      </c>
      <c r="F219" t="s">
        <v>2727</v>
      </c>
      <c r="G219" t="s">
        <v>2728</v>
      </c>
      <c r="H219" t="s">
        <v>2729</v>
      </c>
      <c r="I219" t="s">
        <v>2730</v>
      </c>
      <c r="J219" t="s">
        <v>2731</v>
      </c>
      <c r="K219" t="s">
        <v>2732</v>
      </c>
      <c r="L219" t="s">
        <v>2733</v>
      </c>
      <c r="M219" t="s">
        <v>2734</v>
      </c>
      <c r="N219" t="s">
        <v>2735</v>
      </c>
      <c r="O219" t="s">
        <v>2736</v>
      </c>
    </row>
    <row r="220" spans="1:15" x14ac:dyDescent="0.25">
      <c r="A220" s="2" t="str">
        <f t="shared" si="3"/>
        <v>A_1605</v>
      </c>
      <c r="B220" s="1" t="s">
        <v>15</v>
      </c>
      <c r="C220" s="1" t="s">
        <v>2737</v>
      </c>
      <c r="D220" t="s">
        <v>2738</v>
      </c>
      <c r="E220" t="s">
        <v>2739</v>
      </c>
      <c r="F220" t="s">
        <v>2740</v>
      </c>
      <c r="G220" t="s">
        <v>2741</v>
      </c>
      <c r="H220" t="s">
        <v>2742</v>
      </c>
      <c r="I220" t="s">
        <v>2743</v>
      </c>
      <c r="J220" t="s">
        <v>2744</v>
      </c>
      <c r="K220" t="s">
        <v>2745</v>
      </c>
      <c r="L220" t="s">
        <v>2746</v>
      </c>
      <c r="M220" t="s">
        <v>2747</v>
      </c>
      <c r="N220" t="s">
        <v>2748</v>
      </c>
      <c r="O220" t="s">
        <v>2749</v>
      </c>
    </row>
    <row r="221" spans="1:15" x14ac:dyDescent="0.25">
      <c r="A221" s="2" t="str">
        <f t="shared" si="3"/>
        <v>A_0613</v>
      </c>
      <c r="B221" s="1" t="s">
        <v>15</v>
      </c>
      <c r="C221" s="1" t="s">
        <v>2750</v>
      </c>
      <c r="D221" t="s">
        <v>2751</v>
      </c>
      <c r="E221" t="s">
        <v>2752</v>
      </c>
      <c r="F221" t="s">
        <v>2753</v>
      </c>
      <c r="G221" t="s">
        <v>2754</v>
      </c>
      <c r="H221" t="s">
        <v>2755</v>
      </c>
      <c r="I221" t="s">
        <v>2756</v>
      </c>
      <c r="J221" t="s">
        <v>2757</v>
      </c>
      <c r="K221" t="s">
        <v>2758</v>
      </c>
      <c r="L221" t="s">
        <v>38</v>
      </c>
      <c r="M221" t="s">
        <v>2759</v>
      </c>
      <c r="N221" t="s">
        <v>2760</v>
      </c>
      <c r="O221" t="s">
        <v>2761</v>
      </c>
    </row>
    <row r="222" spans="1:15" x14ac:dyDescent="0.25">
      <c r="A222" s="2" t="str">
        <f t="shared" si="3"/>
        <v>A_1606</v>
      </c>
      <c r="B222" s="1" t="s">
        <v>15</v>
      </c>
      <c r="C222" s="1" t="s">
        <v>2762</v>
      </c>
      <c r="D222" t="s">
        <v>2763</v>
      </c>
      <c r="E222" t="s">
        <v>2764</v>
      </c>
      <c r="F222" t="s">
        <v>2765</v>
      </c>
      <c r="G222" t="s">
        <v>2766</v>
      </c>
      <c r="H222" t="s">
        <v>2767</v>
      </c>
      <c r="I222" t="s">
        <v>2768</v>
      </c>
      <c r="J222" t="s">
        <v>2769</v>
      </c>
      <c r="K222" t="s">
        <v>2770</v>
      </c>
      <c r="L222" t="s">
        <v>2771</v>
      </c>
      <c r="M222" t="s">
        <v>2772</v>
      </c>
      <c r="N222" t="s">
        <v>2773</v>
      </c>
      <c r="O222" t="s">
        <v>2774</v>
      </c>
    </row>
    <row r="223" spans="1:15" x14ac:dyDescent="0.25">
      <c r="A223" s="2" t="str">
        <f t="shared" si="3"/>
        <v>A_0709</v>
      </c>
      <c r="B223" s="1" t="s">
        <v>15</v>
      </c>
      <c r="C223" s="1" t="s">
        <v>2775</v>
      </c>
      <c r="D223" t="s">
        <v>2776</v>
      </c>
      <c r="E223" t="s">
        <v>2777</v>
      </c>
      <c r="F223" t="s">
        <v>2778</v>
      </c>
      <c r="G223" t="s">
        <v>2779</v>
      </c>
      <c r="H223" t="s">
        <v>2780</v>
      </c>
      <c r="I223" t="s">
        <v>2781</v>
      </c>
      <c r="J223" t="s">
        <v>2782</v>
      </c>
      <c r="K223" t="s">
        <v>2783</v>
      </c>
      <c r="L223" t="s">
        <v>2784</v>
      </c>
      <c r="M223" t="s">
        <v>2785</v>
      </c>
      <c r="N223" t="s">
        <v>2786</v>
      </c>
      <c r="O223" t="s">
        <v>2787</v>
      </c>
    </row>
    <row r="224" spans="1:15" x14ac:dyDescent="0.25">
      <c r="A224" s="2" t="str">
        <f t="shared" si="3"/>
        <v>A_0811</v>
      </c>
      <c r="B224" s="1" t="s">
        <v>15</v>
      </c>
      <c r="C224" s="1" t="s">
        <v>2788</v>
      </c>
      <c r="D224" t="s">
        <v>2789</v>
      </c>
      <c r="E224" t="s">
        <v>2790</v>
      </c>
      <c r="F224" t="s">
        <v>2791</v>
      </c>
      <c r="G224" t="s">
        <v>2792</v>
      </c>
      <c r="H224" t="s">
        <v>2793</v>
      </c>
      <c r="I224" t="s">
        <v>2794</v>
      </c>
      <c r="J224" t="s">
        <v>2795</v>
      </c>
      <c r="K224" t="s">
        <v>2796</v>
      </c>
      <c r="L224" t="s">
        <v>2797</v>
      </c>
      <c r="M224" t="s">
        <v>2798</v>
      </c>
      <c r="N224" t="s">
        <v>2799</v>
      </c>
      <c r="O224" t="s">
        <v>2800</v>
      </c>
    </row>
    <row r="225" spans="1:15" x14ac:dyDescent="0.25">
      <c r="A225" s="2" t="str">
        <f t="shared" si="3"/>
        <v>A_1312</v>
      </c>
      <c r="B225" s="1" t="s">
        <v>15</v>
      </c>
      <c r="C225" s="1" t="s">
        <v>2801</v>
      </c>
      <c r="D225" t="s">
        <v>2802</v>
      </c>
      <c r="E225" t="s">
        <v>2803</v>
      </c>
      <c r="F225" t="s">
        <v>2804</v>
      </c>
      <c r="G225" t="s">
        <v>2805</v>
      </c>
      <c r="H225" t="s">
        <v>2806</v>
      </c>
      <c r="I225" t="s">
        <v>2807</v>
      </c>
      <c r="J225" t="s">
        <v>2808</v>
      </c>
      <c r="K225" t="s">
        <v>2809</v>
      </c>
      <c r="L225" t="s">
        <v>2810</v>
      </c>
      <c r="M225" t="s">
        <v>2811</v>
      </c>
      <c r="N225" t="s">
        <v>2812</v>
      </c>
      <c r="O225" t="s">
        <v>2813</v>
      </c>
    </row>
    <row r="226" spans="1:15" x14ac:dyDescent="0.25">
      <c r="A226" s="2" t="str">
        <f t="shared" si="3"/>
        <v>A_1313</v>
      </c>
      <c r="B226" s="1" t="s">
        <v>15</v>
      </c>
      <c r="C226" s="1" t="s">
        <v>2814</v>
      </c>
      <c r="D226" t="s">
        <v>2815</v>
      </c>
      <c r="E226" t="s">
        <v>2816</v>
      </c>
      <c r="F226" t="s">
        <v>2817</v>
      </c>
      <c r="G226" t="s">
        <v>2818</v>
      </c>
      <c r="H226" t="s">
        <v>2819</v>
      </c>
      <c r="I226" t="s">
        <v>2820</v>
      </c>
      <c r="J226" t="s">
        <v>2821</v>
      </c>
      <c r="K226" t="s">
        <v>2822</v>
      </c>
      <c r="L226" t="s">
        <v>38</v>
      </c>
      <c r="M226" t="s">
        <v>2823</v>
      </c>
      <c r="N226" t="s">
        <v>2824</v>
      </c>
      <c r="O226" t="s">
        <v>2825</v>
      </c>
    </row>
    <row r="227" spans="1:15" x14ac:dyDescent="0.25">
      <c r="A227" s="2" t="str">
        <f t="shared" si="3"/>
        <v>A_1415</v>
      </c>
      <c r="B227" s="1" t="s">
        <v>15</v>
      </c>
      <c r="C227" s="1" t="s">
        <v>2826</v>
      </c>
      <c r="D227" t="s">
        <v>2827</v>
      </c>
      <c r="E227" t="s">
        <v>2828</v>
      </c>
      <c r="F227" t="s">
        <v>2829</v>
      </c>
      <c r="G227" t="s">
        <v>2830</v>
      </c>
      <c r="H227" t="s">
        <v>2831</v>
      </c>
      <c r="I227" t="s">
        <v>2832</v>
      </c>
      <c r="J227" t="s">
        <v>2833</v>
      </c>
      <c r="K227" t="s">
        <v>2834</v>
      </c>
      <c r="L227" t="s">
        <v>2835</v>
      </c>
      <c r="M227" t="s">
        <v>2836</v>
      </c>
      <c r="N227" t="s">
        <v>2837</v>
      </c>
      <c r="O227" t="s">
        <v>2838</v>
      </c>
    </row>
    <row r="228" spans="1:15" x14ac:dyDescent="0.25">
      <c r="A228" s="2" t="str">
        <f t="shared" si="3"/>
        <v>A_4401</v>
      </c>
      <c r="B228" s="1" t="s">
        <v>15</v>
      </c>
      <c r="C228" s="1" t="s">
        <v>2839</v>
      </c>
      <c r="D228" t="s">
        <v>2840</v>
      </c>
      <c r="E228" t="s">
        <v>2841</v>
      </c>
      <c r="F228" t="s">
        <v>2842</v>
      </c>
      <c r="G228" t="s">
        <v>2843</v>
      </c>
      <c r="H228" t="s">
        <v>2844</v>
      </c>
      <c r="I228" t="s">
        <v>2845</v>
      </c>
      <c r="J228" t="s">
        <v>2846</v>
      </c>
      <c r="K228" t="s">
        <v>2847</v>
      </c>
      <c r="L228" t="s">
        <v>38</v>
      </c>
      <c r="M228" t="s">
        <v>2848</v>
      </c>
      <c r="N228" t="s">
        <v>2849</v>
      </c>
      <c r="O228" t="s">
        <v>2850</v>
      </c>
    </row>
    <row r="229" spans="1:15" x14ac:dyDescent="0.25">
      <c r="A229" s="2" t="str">
        <f t="shared" si="3"/>
        <v>A_0109</v>
      </c>
      <c r="B229" s="1" t="s">
        <v>15</v>
      </c>
      <c r="C229" s="1" t="s">
        <v>2851</v>
      </c>
      <c r="D229" t="s">
        <v>2852</v>
      </c>
      <c r="E229" t="s">
        <v>2853</v>
      </c>
      <c r="F229" t="s">
        <v>2854</v>
      </c>
      <c r="G229" t="s">
        <v>2855</v>
      </c>
      <c r="H229" t="s">
        <v>2856</v>
      </c>
      <c r="I229" t="s">
        <v>2857</v>
      </c>
      <c r="J229" t="s">
        <v>2858</v>
      </c>
      <c r="K229" t="s">
        <v>2859</v>
      </c>
      <c r="L229" t="s">
        <v>2860</v>
      </c>
      <c r="M229" t="s">
        <v>2861</v>
      </c>
      <c r="N229" t="s">
        <v>2862</v>
      </c>
      <c r="O229" t="s">
        <v>2863</v>
      </c>
    </row>
    <row r="230" spans="1:15" x14ac:dyDescent="0.25">
      <c r="A230" s="2" t="str">
        <f t="shared" si="3"/>
        <v>A_1314</v>
      </c>
      <c r="B230" s="1" t="s">
        <v>15</v>
      </c>
      <c r="C230" s="1" t="s">
        <v>2864</v>
      </c>
      <c r="D230" t="s">
        <v>2865</v>
      </c>
      <c r="E230" t="s">
        <v>2866</v>
      </c>
      <c r="F230" t="s">
        <v>2867</v>
      </c>
      <c r="G230" t="s">
        <v>2868</v>
      </c>
      <c r="H230" t="s">
        <v>2869</v>
      </c>
      <c r="I230" t="s">
        <v>2870</v>
      </c>
      <c r="J230" t="s">
        <v>2871</v>
      </c>
      <c r="K230" t="s">
        <v>2872</v>
      </c>
      <c r="L230" t="s">
        <v>2873</v>
      </c>
      <c r="M230" t="s">
        <v>2874</v>
      </c>
      <c r="N230" t="s">
        <v>2875</v>
      </c>
      <c r="O230" t="s">
        <v>2876</v>
      </c>
    </row>
    <row r="231" spans="1:15" x14ac:dyDescent="0.25">
      <c r="A231" s="2" t="str">
        <f t="shared" si="3"/>
        <v>A_1512</v>
      </c>
      <c r="B231" s="1" t="s">
        <v>15</v>
      </c>
      <c r="C231" s="1" t="s">
        <v>2877</v>
      </c>
      <c r="D231" t="s">
        <v>2878</v>
      </c>
      <c r="E231" t="s">
        <v>2879</v>
      </c>
      <c r="F231" t="s">
        <v>2880</v>
      </c>
      <c r="G231" t="s">
        <v>2881</v>
      </c>
      <c r="H231" t="s">
        <v>2882</v>
      </c>
      <c r="I231" t="s">
        <v>2883</v>
      </c>
      <c r="J231" t="s">
        <v>2884</v>
      </c>
      <c r="K231" t="s">
        <v>2885</v>
      </c>
      <c r="L231" t="s">
        <v>2886</v>
      </c>
      <c r="M231" t="s">
        <v>2887</v>
      </c>
      <c r="N231" t="s">
        <v>2888</v>
      </c>
      <c r="O231" t="s">
        <v>2889</v>
      </c>
    </row>
    <row r="232" spans="1:15" x14ac:dyDescent="0.25">
      <c r="A232" s="2" t="str">
        <f t="shared" si="3"/>
        <v>A_1111</v>
      </c>
      <c r="B232" s="1" t="s">
        <v>15</v>
      </c>
      <c r="C232" s="1" t="s">
        <v>2890</v>
      </c>
      <c r="D232" t="s">
        <v>2891</v>
      </c>
      <c r="E232" t="s">
        <v>2892</v>
      </c>
      <c r="F232" t="s">
        <v>2893</v>
      </c>
      <c r="G232" t="s">
        <v>38</v>
      </c>
      <c r="H232" t="s">
        <v>2894</v>
      </c>
      <c r="I232" t="s">
        <v>2895</v>
      </c>
      <c r="J232" t="s">
        <v>2896</v>
      </c>
      <c r="K232" t="s">
        <v>2897</v>
      </c>
      <c r="L232" t="s">
        <v>2898</v>
      </c>
      <c r="M232" t="s">
        <v>2899</v>
      </c>
      <c r="N232" t="s">
        <v>2900</v>
      </c>
      <c r="O232" t="s">
        <v>2901</v>
      </c>
    </row>
    <row r="233" spans="1:15" x14ac:dyDescent="0.25">
      <c r="A233" s="2" t="str">
        <f t="shared" si="3"/>
        <v>A_1112</v>
      </c>
      <c r="B233" s="1" t="s">
        <v>15</v>
      </c>
      <c r="C233" s="1" t="s">
        <v>2902</v>
      </c>
      <c r="D233" t="s">
        <v>2903</v>
      </c>
      <c r="E233" t="s">
        <v>2904</v>
      </c>
      <c r="F233" t="s">
        <v>2905</v>
      </c>
      <c r="G233" t="s">
        <v>38</v>
      </c>
      <c r="H233" t="s">
        <v>2906</v>
      </c>
      <c r="I233" t="s">
        <v>2907</v>
      </c>
      <c r="J233" t="s">
        <v>2908</v>
      </c>
      <c r="K233" t="s">
        <v>2909</v>
      </c>
      <c r="L233" t="s">
        <v>2910</v>
      </c>
      <c r="M233" t="s">
        <v>2911</v>
      </c>
      <c r="N233" t="s">
        <v>2912</v>
      </c>
      <c r="O233" t="s">
        <v>2913</v>
      </c>
    </row>
    <row r="234" spans="1:15" x14ac:dyDescent="0.25">
      <c r="A234" s="2" t="str">
        <f t="shared" si="3"/>
        <v>A_0615</v>
      </c>
      <c r="B234" s="1" t="s">
        <v>15</v>
      </c>
      <c r="C234" s="1" t="s">
        <v>2914</v>
      </c>
      <c r="D234" t="s">
        <v>2915</v>
      </c>
      <c r="E234" t="s">
        <v>2916</v>
      </c>
      <c r="F234" t="s">
        <v>2917</v>
      </c>
      <c r="G234" t="s">
        <v>2918</v>
      </c>
      <c r="H234" t="s">
        <v>2919</v>
      </c>
      <c r="I234" t="s">
        <v>2920</v>
      </c>
      <c r="J234" t="s">
        <v>2921</v>
      </c>
      <c r="K234" t="s">
        <v>2922</v>
      </c>
      <c r="L234" t="s">
        <v>2923</v>
      </c>
      <c r="M234" t="s">
        <v>2924</v>
      </c>
      <c r="N234" t="s">
        <v>2925</v>
      </c>
      <c r="O234" t="s">
        <v>2926</v>
      </c>
    </row>
    <row r="235" spans="1:15" x14ac:dyDescent="0.25">
      <c r="A235" s="2" t="str">
        <f t="shared" si="3"/>
        <v>A_1418</v>
      </c>
      <c r="B235" s="1" t="s">
        <v>15</v>
      </c>
      <c r="C235" s="1" t="s">
        <v>2927</v>
      </c>
      <c r="D235" t="s">
        <v>2928</v>
      </c>
      <c r="E235" t="s">
        <v>2929</v>
      </c>
      <c r="F235" t="s">
        <v>2930</v>
      </c>
      <c r="G235" t="s">
        <v>2931</v>
      </c>
      <c r="H235" t="s">
        <v>2932</v>
      </c>
      <c r="I235" t="s">
        <v>2933</v>
      </c>
      <c r="J235" t="s">
        <v>2934</v>
      </c>
      <c r="K235" t="s">
        <v>2935</v>
      </c>
      <c r="L235" t="s">
        <v>2936</v>
      </c>
      <c r="M235" t="s">
        <v>2937</v>
      </c>
      <c r="N235" t="s">
        <v>2938</v>
      </c>
      <c r="O235" t="s">
        <v>2939</v>
      </c>
    </row>
    <row r="236" spans="1:15" x14ac:dyDescent="0.25">
      <c r="A236" s="2" t="str">
        <f t="shared" si="3"/>
        <v>A_0409</v>
      </c>
      <c r="B236" s="1" t="s">
        <v>15</v>
      </c>
      <c r="C236" s="1" t="s">
        <v>2940</v>
      </c>
      <c r="D236" t="s">
        <v>2941</v>
      </c>
      <c r="E236" t="s">
        <v>2942</v>
      </c>
      <c r="F236" t="s">
        <v>2943</v>
      </c>
      <c r="G236" t="s">
        <v>2944</v>
      </c>
      <c r="H236" t="s">
        <v>2945</v>
      </c>
      <c r="I236" t="s">
        <v>2946</v>
      </c>
      <c r="J236" t="s">
        <v>2947</v>
      </c>
      <c r="K236" t="s">
        <v>2948</v>
      </c>
      <c r="L236" t="s">
        <v>2949</v>
      </c>
      <c r="M236" t="s">
        <v>2950</v>
      </c>
      <c r="N236" t="s">
        <v>2951</v>
      </c>
      <c r="O236" t="s">
        <v>2952</v>
      </c>
    </row>
    <row r="237" spans="1:15" x14ac:dyDescent="0.25">
      <c r="A237" s="2" t="str">
        <f t="shared" si="3"/>
        <v>A_0617</v>
      </c>
      <c r="B237" s="1" t="s">
        <v>15</v>
      </c>
      <c r="C237" s="1" t="s">
        <v>2953</v>
      </c>
      <c r="D237" t="s">
        <v>2954</v>
      </c>
      <c r="E237" t="s">
        <v>2955</v>
      </c>
      <c r="F237" t="s">
        <v>2956</v>
      </c>
      <c r="G237" t="s">
        <v>2957</v>
      </c>
      <c r="H237" t="s">
        <v>2958</v>
      </c>
      <c r="I237" t="s">
        <v>2959</v>
      </c>
      <c r="J237" t="s">
        <v>2960</v>
      </c>
      <c r="K237" t="s">
        <v>2961</v>
      </c>
      <c r="L237" t="s">
        <v>2962</v>
      </c>
      <c r="M237" t="s">
        <v>2963</v>
      </c>
      <c r="N237" t="s">
        <v>2964</v>
      </c>
      <c r="O237" t="s">
        <v>2965</v>
      </c>
    </row>
    <row r="238" spans="1:15" x14ac:dyDescent="0.25">
      <c r="A238" s="2" t="str">
        <f t="shared" si="3"/>
        <v>A_1713</v>
      </c>
      <c r="B238" s="1" t="s">
        <v>15</v>
      </c>
      <c r="C238" s="1" t="s">
        <v>2966</v>
      </c>
      <c r="D238" t="s">
        <v>2967</v>
      </c>
      <c r="E238" t="s">
        <v>2968</v>
      </c>
      <c r="F238" t="s">
        <v>2969</v>
      </c>
      <c r="G238" t="s">
        <v>2970</v>
      </c>
      <c r="H238" t="s">
        <v>2971</v>
      </c>
      <c r="I238" t="s">
        <v>2972</v>
      </c>
      <c r="J238" t="s">
        <v>2973</v>
      </c>
      <c r="K238" t="s">
        <v>2974</v>
      </c>
      <c r="L238" t="s">
        <v>2975</v>
      </c>
      <c r="M238" t="s">
        <v>2976</v>
      </c>
      <c r="N238" t="s">
        <v>2977</v>
      </c>
      <c r="O238" t="s">
        <v>2978</v>
      </c>
    </row>
    <row r="239" spans="1:15" x14ac:dyDescent="0.25">
      <c r="A239" s="2" t="str">
        <f t="shared" si="3"/>
        <v>A_0816</v>
      </c>
      <c r="B239" s="1" t="s">
        <v>15</v>
      </c>
      <c r="C239" s="1" t="s">
        <v>2979</v>
      </c>
      <c r="D239" t="s">
        <v>2980</v>
      </c>
      <c r="E239" t="s">
        <v>2981</v>
      </c>
      <c r="F239" t="s">
        <v>2982</v>
      </c>
      <c r="G239" t="s">
        <v>2983</v>
      </c>
      <c r="H239" t="s">
        <v>2984</v>
      </c>
      <c r="I239" t="s">
        <v>2985</v>
      </c>
      <c r="J239" t="s">
        <v>2986</v>
      </c>
      <c r="K239" t="s">
        <v>2987</v>
      </c>
      <c r="L239" t="s">
        <v>2988</v>
      </c>
      <c r="M239" t="s">
        <v>2989</v>
      </c>
      <c r="N239" t="s">
        <v>2990</v>
      </c>
      <c r="O239" t="s">
        <v>2991</v>
      </c>
    </row>
    <row r="240" spans="1:15" x14ac:dyDescent="0.25">
      <c r="A240" s="2" t="str">
        <f t="shared" si="3"/>
        <v>A_0411</v>
      </c>
      <c r="B240" s="1" t="s">
        <v>15</v>
      </c>
      <c r="C240" s="1" t="s">
        <v>2992</v>
      </c>
      <c r="D240" t="s">
        <v>2993</v>
      </c>
      <c r="E240" t="s">
        <v>2994</v>
      </c>
      <c r="F240" t="s">
        <v>2995</v>
      </c>
      <c r="G240" t="s">
        <v>2996</v>
      </c>
      <c r="H240" t="s">
        <v>2997</v>
      </c>
      <c r="I240" t="s">
        <v>2998</v>
      </c>
      <c r="J240" t="s">
        <v>2999</v>
      </c>
      <c r="K240" t="s">
        <v>3000</v>
      </c>
      <c r="L240" t="s">
        <v>38</v>
      </c>
      <c r="M240" t="s">
        <v>3001</v>
      </c>
      <c r="N240" t="s">
        <v>3002</v>
      </c>
      <c r="O240" t="s">
        <v>3003</v>
      </c>
    </row>
    <row r="241" spans="1:15" x14ac:dyDescent="0.25">
      <c r="A241" s="2" t="str">
        <f t="shared" si="3"/>
        <v>A_0412</v>
      </c>
      <c r="B241" s="1" t="s">
        <v>15</v>
      </c>
      <c r="C241" s="1" t="s">
        <v>3004</v>
      </c>
      <c r="D241" t="s">
        <v>3005</v>
      </c>
      <c r="E241" t="s">
        <v>3006</v>
      </c>
      <c r="F241" t="s">
        <v>3007</v>
      </c>
      <c r="G241" t="s">
        <v>3008</v>
      </c>
      <c r="H241" t="s">
        <v>3009</v>
      </c>
      <c r="I241" t="s">
        <v>3010</v>
      </c>
      <c r="J241" t="s">
        <v>3011</v>
      </c>
      <c r="K241" t="s">
        <v>3012</v>
      </c>
      <c r="L241" t="s">
        <v>38</v>
      </c>
      <c r="M241" t="s">
        <v>3013</v>
      </c>
      <c r="N241" t="s">
        <v>3014</v>
      </c>
      <c r="O241" t="s">
        <v>3015</v>
      </c>
    </row>
    <row r="242" spans="1:15" x14ac:dyDescent="0.25">
      <c r="A242" s="2" t="str">
        <f t="shared" si="3"/>
        <v>A_1823</v>
      </c>
      <c r="B242" s="1" t="s">
        <v>15</v>
      </c>
      <c r="C242" s="1" t="s">
        <v>3016</v>
      </c>
      <c r="D242" t="s">
        <v>3017</v>
      </c>
      <c r="E242" t="s">
        <v>3018</v>
      </c>
      <c r="F242" t="s">
        <v>3019</v>
      </c>
      <c r="G242" t="s">
        <v>3020</v>
      </c>
      <c r="H242" t="s">
        <v>3021</v>
      </c>
      <c r="I242" t="s">
        <v>3022</v>
      </c>
      <c r="J242" t="s">
        <v>3023</v>
      </c>
      <c r="K242" t="s">
        <v>3024</v>
      </c>
      <c r="L242" t="s">
        <v>3025</v>
      </c>
      <c r="M242" t="s">
        <v>3026</v>
      </c>
      <c r="N242" t="s">
        <v>3027</v>
      </c>
      <c r="O242" t="s">
        <v>3028</v>
      </c>
    </row>
    <row r="243" spans="1:15" x14ac:dyDescent="0.25">
      <c r="A243" s="2" t="str">
        <f t="shared" si="3"/>
        <v>A_0314</v>
      </c>
      <c r="B243" s="1" t="s">
        <v>15</v>
      </c>
      <c r="C243" s="1" t="s">
        <v>3029</v>
      </c>
      <c r="D243" t="s">
        <v>3030</v>
      </c>
      <c r="E243" t="s">
        <v>3031</v>
      </c>
      <c r="F243" t="s">
        <v>3032</v>
      </c>
      <c r="G243" t="s">
        <v>3033</v>
      </c>
      <c r="H243" t="s">
        <v>3034</v>
      </c>
      <c r="I243" t="s">
        <v>3035</v>
      </c>
      <c r="J243" t="s">
        <v>3036</v>
      </c>
      <c r="K243" t="s">
        <v>3037</v>
      </c>
      <c r="L243" t="s">
        <v>3038</v>
      </c>
      <c r="M243" t="s">
        <v>3039</v>
      </c>
      <c r="N243" t="s">
        <v>3040</v>
      </c>
      <c r="O243" t="s">
        <v>3041</v>
      </c>
    </row>
    <row r="244" spans="1:15" x14ac:dyDescent="0.25">
      <c r="A244" s="2" t="str">
        <f t="shared" si="3"/>
        <v>T1_0801</v>
      </c>
      <c r="B244" s="1" t="s">
        <v>2521</v>
      </c>
      <c r="C244" s="1" t="s">
        <v>3042</v>
      </c>
      <c r="D244" t="s">
        <v>3043</v>
      </c>
      <c r="E244" t="s">
        <v>3044</v>
      </c>
      <c r="F244" t="s">
        <v>3045</v>
      </c>
      <c r="G244" t="s">
        <v>38</v>
      </c>
      <c r="H244" t="s">
        <v>3046</v>
      </c>
      <c r="I244" t="s">
        <v>3047</v>
      </c>
      <c r="J244" t="s">
        <v>3048</v>
      </c>
      <c r="K244" t="s">
        <v>3049</v>
      </c>
      <c r="L244" t="s">
        <v>3050</v>
      </c>
      <c r="M244" t="s">
        <v>3051</v>
      </c>
      <c r="N244" t="s">
        <v>3052</v>
      </c>
      <c r="O244" t="s">
        <v>3053</v>
      </c>
    </row>
    <row r="245" spans="1:15" x14ac:dyDescent="0.25">
      <c r="A245" s="2" t="str">
        <f t="shared" si="3"/>
        <v>A_0901</v>
      </c>
      <c r="B245" s="1" t="s">
        <v>15</v>
      </c>
      <c r="C245" s="1" t="s">
        <v>3054</v>
      </c>
      <c r="D245" t="s">
        <v>3055</v>
      </c>
      <c r="E245" t="s">
        <v>3056</v>
      </c>
      <c r="F245" t="s">
        <v>3057</v>
      </c>
      <c r="G245" t="s">
        <v>3058</v>
      </c>
      <c r="H245" t="s">
        <v>3059</v>
      </c>
      <c r="I245" t="s">
        <v>3060</v>
      </c>
      <c r="J245" t="s">
        <v>3061</v>
      </c>
      <c r="K245" t="s">
        <v>3062</v>
      </c>
      <c r="L245" t="s">
        <v>38</v>
      </c>
      <c r="M245" t="s">
        <v>3063</v>
      </c>
      <c r="N245" t="s">
        <v>3064</v>
      </c>
      <c r="O245" t="s">
        <v>3065</v>
      </c>
    </row>
    <row r="246" spans="1:15" x14ac:dyDescent="0.25">
      <c r="A246" s="2" t="str">
        <f t="shared" si="3"/>
        <v>A_0801</v>
      </c>
      <c r="B246" s="1" t="s">
        <v>15</v>
      </c>
      <c r="C246" s="1" t="s">
        <v>3042</v>
      </c>
      <c r="D246" t="s">
        <v>3043</v>
      </c>
      <c r="E246" t="s">
        <v>3066</v>
      </c>
      <c r="F246" t="s">
        <v>3067</v>
      </c>
      <c r="G246" t="s">
        <v>3068</v>
      </c>
      <c r="H246" t="s">
        <v>3069</v>
      </c>
      <c r="I246" t="s">
        <v>3070</v>
      </c>
      <c r="J246" t="s">
        <v>3071</v>
      </c>
      <c r="K246" t="s">
        <v>3072</v>
      </c>
      <c r="L246" t="s">
        <v>3073</v>
      </c>
      <c r="M246" t="s">
        <v>3074</v>
      </c>
      <c r="N246" t="s">
        <v>3075</v>
      </c>
      <c r="O246" t="s">
        <v>3076</v>
      </c>
    </row>
    <row r="247" spans="1:15" x14ac:dyDescent="0.25">
      <c r="A247" s="2" t="str">
        <f t="shared" si="3"/>
        <v>A_1402</v>
      </c>
      <c r="B247" s="1" t="s">
        <v>15</v>
      </c>
      <c r="C247" s="1" t="s">
        <v>3077</v>
      </c>
      <c r="D247" t="s">
        <v>3078</v>
      </c>
      <c r="E247" t="s">
        <v>3079</v>
      </c>
      <c r="F247" t="s">
        <v>3080</v>
      </c>
      <c r="G247" t="s">
        <v>3081</v>
      </c>
      <c r="H247" t="s">
        <v>3082</v>
      </c>
      <c r="I247" t="s">
        <v>3083</v>
      </c>
      <c r="J247" t="s">
        <v>3084</v>
      </c>
      <c r="K247" t="s">
        <v>3085</v>
      </c>
      <c r="L247" t="s">
        <v>3086</v>
      </c>
      <c r="M247" t="s">
        <v>3087</v>
      </c>
      <c r="N247" t="s">
        <v>3088</v>
      </c>
      <c r="O247" t="s">
        <v>3089</v>
      </c>
    </row>
    <row r="248" spans="1:15" x14ac:dyDescent="0.25">
      <c r="A248" s="2" t="str">
        <f t="shared" si="3"/>
        <v>A_1001</v>
      </c>
      <c r="B248" s="1" t="s">
        <v>15</v>
      </c>
      <c r="C248" s="1" t="s">
        <v>3090</v>
      </c>
      <c r="D248" t="s">
        <v>3091</v>
      </c>
      <c r="E248" t="s">
        <v>3092</v>
      </c>
      <c r="F248" t="s">
        <v>3093</v>
      </c>
      <c r="G248" t="s">
        <v>3094</v>
      </c>
      <c r="H248" t="s">
        <v>3095</v>
      </c>
      <c r="I248" t="s">
        <v>3096</v>
      </c>
      <c r="J248" t="s">
        <v>3097</v>
      </c>
      <c r="K248" t="s">
        <v>3098</v>
      </c>
      <c r="L248" t="s">
        <v>3099</v>
      </c>
      <c r="M248" t="s">
        <v>3100</v>
      </c>
      <c r="N248" t="s">
        <v>3101</v>
      </c>
      <c r="O248" t="s">
        <v>3102</v>
      </c>
    </row>
    <row r="249" spans="1:15" x14ac:dyDescent="0.25">
      <c r="A249" s="2" t="str">
        <f t="shared" si="3"/>
        <v>A_0802</v>
      </c>
      <c r="B249" s="1" t="s">
        <v>15</v>
      </c>
      <c r="C249" s="1" t="s">
        <v>3103</v>
      </c>
      <c r="D249" t="s">
        <v>3104</v>
      </c>
      <c r="E249" t="s">
        <v>3105</v>
      </c>
      <c r="F249" t="s">
        <v>3106</v>
      </c>
      <c r="G249" t="s">
        <v>3107</v>
      </c>
      <c r="H249" t="s">
        <v>3108</v>
      </c>
      <c r="I249" t="s">
        <v>3109</v>
      </c>
      <c r="J249" t="s">
        <v>3110</v>
      </c>
      <c r="K249" t="s">
        <v>3111</v>
      </c>
      <c r="L249" t="s">
        <v>38</v>
      </c>
      <c r="M249" t="s">
        <v>3112</v>
      </c>
      <c r="N249" t="s">
        <v>3113</v>
      </c>
      <c r="O249" t="s">
        <v>3114</v>
      </c>
    </row>
    <row r="250" spans="1:15" x14ac:dyDescent="0.25">
      <c r="A250" s="2" t="str">
        <f t="shared" si="3"/>
        <v>A_0803</v>
      </c>
      <c r="B250" s="1" t="s">
        <v>15</v>
      </c>
      <c r="C250" s="1" t="s">
        <v>3115</v>
      </c>
      <c r="D250" t="s">
        <v>3116</v>
      </c>
      <c r="E250" t="s">
        <v>3117</v>
      </c>
      <c r="F250" t="s">
        <v>3118</v>
      </c>
      <c r="G250" t="s">
        <v>3119</v>
      </c>
      <c r="H250" t="s">
        <v>3120</v>
      </c>
      <c r="I250" t="s">
        <v>3121</v>
      </c>
      <c r="J250" t="s">
        <v>3122</v>
      </c>
      <c r="K250" t="s">
        <v>3123</v>
      </c>
      <c r="L250" t="s">
        <v>38</v>
      </c>
      <c r="M250" t="s">
        <v>3124</v>
      </c>
      <c r="N250" t="s">
        <v>3125</v>
      </c>
      <c r="O250" t="s">
        <v>3126</v>
      </c>
    </row>
    <row r="251" spans="1:15" x14ac:dyDescent="0.25">
      <c r="A251" s="2" t="str">
        <f t="shared" si="3"/>
        <v>A_0202</v>
      </c>
      <c r="B251" s="1" t="s">
        <v>15</v>
      </c>
      <c r="C251" s="1" t="s">
        <v>3127</v>
      </c>
      <c r="D251" t="s">
        <v>3128</v>
      </c>
      <c r="E251" t="s">
        <v>3129</v>
      </c>
      <c r="F251" t="s">
        <v>3130</v>
      </c>
      <c r="G251" t="s">
        <v>3131</v>
      </c>
      <c r="H251" t="s">
        <v>3132</v>
      </c>
      <c r="I251" t="s">
        <v>3133</v>
      </c>
      <c r="J251" t="s">
        <v>3134</v>
      </c>
      <c r="K251" t="s">
        <v>3135</v>
      </c>
      <c r="L251" t="s">
        <v>3136</v>
      </c>
      <c r="M251" t="s">
        <v>3137</v>
      </c>
      <c r="N251" t="s">
        <v>3138</v>
      </c>
      <c r="O251" t="s">
        <v>3139</v>
      </c>
    </row>
    <row r="252" spans="1:15" x14ac:dyDescent="0.25">
      <c r="A252" s="2" t="str">
        <f t="shared" si="3"/>
        <v>A_0103</v>
      </c>
      <c r="B252" s="1" t="s">
        <v>15</v>
      </c>
      <c r="C252" s="1" t="s">
        <v>3140</v>
      </c>
      <c r="D252" t="s">
        <v>3141</v>
      </c>
      <c r="E252" t="s">
        <v>3142</v>
      </c>
      <c r="F252" t="s">
        <v>3143</v>
      </c>
      <c r="G252" t="s">
        <v>3144</v>
      </c>
      <c r="H252" t="s">
        <v>3145</v>
      </c>
      <c r="I252" t="s">
        <v>3146</v>
      </c>
      <c r="J252" t="s">
        <v>3147</v>
      </c>
      <c r="K252" t="s">
        <v>3148</v>
      </c>
      <c r="L252" t="s">
        <v>3149</v>
      </c>
      <c r="M252" t="s">
        <v>3150</v>
      </c>
      <c r="N252" t="s">
        <v>3151</v>
      </c>
      <c r="O252" t="s">
        <v>3152</v>
      </c>
    </row>
    <row r="253" spans="1:15" x14ac:dyDescent="0.25">
      <c r="A253" s="2" t="str">
        <f t="shared" si="3"/>
        <v>A_0105</v>
      </c>
      <c r="B253" s="1" t="s">
        <v>15</v>
      </c>
      <c r="C253" s="1" t="s">
        <v>2533</v>
      </c>
      <c r="D253" t="s">
        <v>2534</v>
      </c>
      <c r="E253" t="s">
        <v>3153</v>
      </c>
      <c r="F253" t="s">
        <v>3154</v>
      </c>
      <c r="G253" t="s">
        <v>3155</v>
      </c>
      <c r="H253" t="s">
        <v>3156</v>
      </c>
      <c r="I253" t="s">
        <v>3157</v>
      </c>
      <c r="J253" t="s">
        <v>3158</v>
      </c>
      <c r="K253" t="s">
        <v>3159</v>
      </c>
      <c r="L253" t="s">
        <v>3160</v>
      </c>
      <c r="M253" t="s">
        <v>3161</v>
      </c>
      <c r="N253" t="s">
        <v>3162</v>
      </c>
      <c r="O253" t="s">
        <v>3163</v>
      </c>
    </row>
    <row r="254" spans="1:15" x14ac:dyDescent="0.25">
      <c r="A254" s="2" t="str">
        <f t="shared" si="3"/>
        <v>A_1302</v>
      </c>
      <c r="B254" s="1" t="s">
        <v>15</v>
      </c>
      <c r="C254" s="1" t="s">
        <v>3164</v>
      </c>
      <c r="D254" t="s">
        <v>3165</v>
      </c>
      <c r="E254" t="s">
        <v>3166</v>
      </c>
      <c r="F254" t="s">
        <v>3167</v>
      </c>
      <c r="G254" t="s">
        <v>3168</v>
      </c>
      <c r="H254" t="s">
        <v>3169</v>
      </c>
      <c r="I254" t="s">
        <v>3170</v>
      </c>
      <c r="J254" t="s">
        <v>3171</v>
      </c>
      <c r="K254" t="s">
        <v>3172</v>
      </c>
      <c r="L254" t="s">
        <v>38</v>
      </c>
      <c r="M254" t="s">
        <v>3173</v>
      </c>
      <c r="N254" t="s">
        <v>3174</v>
      </c>
      <c r="O254" t="s">
        <v>3175</v>
      </c>
    </row>
    <row r="255" spans="1:15" x14ac:dyDescent="0.25">
      <c r="A255" s="2" t="str">
        <f t="shared" si="3"/>
        <v>A_1602</v>
      </c>
      <c r="B255" s="1" t="s">
        <v>15</v>
      </c>
      <c r="C255" s="1" t="s">
        <v>3176</v>
      </c>
      <c r="D255" t="s">
        <v>3177</v>
      </c>
      <c r="E255" t="s">
        <v>3178</v>
      </c>
      <c r="F255" t="s">
        <v>3179</v>
      </c>
      <c r="G255" t="s">
        <v>3180</v>
      </c>
      <c r="H255" t="s">
        <v>3181</v>
      </c>
      <c r="I255" t="s">
        <v>3182</v>
      </c>
      <c r="J255" t="s">
        <v>3183</v>
      </c>
      <c r="K255" t="s">
        <v>3184</v>
      </c>
      <c r="L255" t="s">
        <v>3185</v>
      </c>
      <c r="M255" t="s">
        <v>3186</v>
      </c>
      <c r="N255" t="s">
        <v>3187</v>
      </c>
      <c r="O255" t="s">
        <v>3188</v>
      </c>
    </row>
    <row r="256" spans="1:15" x14ac:dyDescent="0.25">
      <c r="A256" s="2" t="str">
        <f t="shared" si="3"/>
        <v>A_0602</v>
      </c>
      <c r="B256" s="1" t="s">
        <v>15</v>
      </c>
      <c r="C256" s="1" t="s">
        <v>3189</v>
      </c>
      <c r="D256" t="s">
        <v>3190</v>
      </c>
      <c r="E256" t="s">
        <v>3191</v>
      </c>
      <c r="F256" t="s">
        <v>3192</v>
      </c>
      <c r="G256" t="s">
        <v>3193</v>
      </c>
      <c r="H256" t="s">
        <v>3194</v>
      </c>
      <c r="I256" t="s">
        <v>3195</v>
      </c>
      <c r="J256" t="s">
        <v>3196</v>
      </c>
      <c r="K256" t="s">
        <v>3197</v>
      </c>
      <c r="L256" t="s">
        <v>3198</v>
      </c>
      <c r="M256" t="s">
        <v>3199</v>
      </c>
      <c r="N256" t="s">
        <v>3200</v>
      </c>
      <c r="O256" t="s">
        <v>3201</v>
      </c>
    </row>
    <row r="257" spans="1:15" x14ac:dyDescent="0.25">
      <c r="A257" s="2" t="str">
        <f t="shared" si="3"/>
        <v>A_1105</v>
      </c>
      <c r="B257" s="1" t="s">
        <v>15</v>
      </c>
      <c r="C257" s="1" t="s">
        <v>3202</v>
      </c>
      <c r="D257" t="s">
        <v>3203</v>
      </c>
      <c r="E257" t="s">
        <v>3204</v>
      </c>
      <c r="F257" t="s">
        <v>3205</v>
      </c>
      <c r="G257" t="s">
        <v>3206</v>
      </c>
      <c r="H257" t="s">
        <v>3207</v>
      </c>
      <c r="I257" t="s">
        <v>3208</v>
      </c>
      <c r="J257" t="s">
        <v>3209</v>
      </c>
      <c r="K257" t="s">
        <v>3210</v>
      </c>
      <c r="L257" t="s">
        <v>3211</v>
      </c>
      <c r="M257" t="s">
        <v>3212</v>
      </c>
      <c r="N257" t="s">
        <v>3213</v>
      </c>
      <c r="O257" t="s">
        <v>3214</v>
      </c>
    </row>
    <row r="258" spans="1:15" x14ac:dyDescent="0.25">
      <c r="A258" s="2" t="str">
        <f t="shared" si="3"/>
        <v>A_1007</v>
      </c>
      <c r="B258" s="1" t="s">
        <v>15</v>
      </c>
      <c r="C258" s="1" t="s">
        <v>2564</v>
      </c>
      <c r="D258" t="s">
        <v>2565</v>
      </c>
      <c r="E258" t="s">
        <v>3215</v>
      </c>
      <c r="F258" t="s">
        <v>3216</v>
      </c>
      <c r="G258" t="s">
        <v>3217</v>
      </c>
      <c r="H258" t="s">
        <v>3218</v>
      </c>
      <c r="I258" t="s">
        <v>3219</v>
      </c>
      <c r="J258" t="s">
        <v>3220</v>
      </c>
      <c r="K258" t="s">
        <v>3221</v>
      </c>
      <c r="L258" t="s">
        <v>3222</v>
      </c>
      <c r="M258" t="s">
        <v>3223</v>
      </c>
      <c r="N258" t="s">
        <v>3224</v>
      </c>
      <c r="O258" t="s">
        <v>3225</v>
      </c>
    </row>
    <row r="259" spans="1:15" x14ac:dyDescent="0.25">
      <c r="A259" s="2" t="str">
        <f t="shared" ref="A259:A322" si="4">CONCATENATE(B259,"_",C259)</f>
        <v>A_1205</v>
      </c>
      <c r="B259" s="1" t="s">
        <v>15</v>
      </c>
      <c r="C259" s="1" t="s">
        <v>3226</v>
      </c>
      <c r="D259" t="s">
        <v>3227</v>
      </c>
      <c r="E259" t="s">
        <v>3228</v>
      </c>
      <c r="F259" t="s">
        <v>3229</v>
      </c>
      <c r="G259" t="s">
        <v>3230</v>
      </c>
      <c r="H259" t="s">
        <v>3231</v>
      </c>
      <c r="I259" t="s">
        <v>3232</v>
      </c>
      <c r="J259" t="s">
        <v>3233</v>
      </c>
      <c r="K259" t="s">
        <v>3234</v>
      </c>
      <c r="L259" t="s">
        <v>3235</v>
      </c>
      <c r="M259" t="s">
        <v>3236</v>
      </c>
      <c r="N259" t="s">
        <v>3237</v>
      </c>
      <c r="O259" t="s">
        <v>3238</v>
      </c>
    </row>
    <row r="260" spans="1:15" x14ac:dyDescent="0.25">
      <c r="A260" s="2" t="str">
        <f t="shared" si="4"/>
        <v>A_4901</v>
      </c>
      <c r="B260" s="1" t="s">
        <v>15</v>
      </c>
      <c r="C260" s="1" t="s">
        <v>3239</v>
      </c>
      <c r="D260" t="s">
        <v>3240</v>
      </c>
      <c r="E260" t="s">
        <v>3241</v>
      </c>
      <c r="F260" t="s">
        <v>3242</v>
      </c>
      <c r="G260" t="s">
        <v>3243</v>
      </c>
      <c r="H260" t="s">
        <v>3244</v>
      </c>
      <c r="I260" t="s">
        <v>3245</v>
      </c>
      <c r="J260" t="s">
        <v>3246</v>
      </c>
      <c r="K260" t="s">
        <v>3247</v>
      </c>
      <c r="L260" t="s">
        <v>38</v>
      </c>
      <c r="M260" t="s">
        <v>3248</v>
      </c>
      <c r="N260" t="s">
        <v>3249</v>
      </c>
      <c r="O260" t="s">
        <v>3250</v>
      </c>
    </row>
    <row r="261" spans="1:15" x14ac:dyDescent="0.25">
      <c r="A261" s="2" t="str">
        <f t="shared" si="4"/>
        <v>A_1206</v>
      </c>
      <c r="B261" s="1" t="s">
        <v>15</v>
      </c>
      <c r="C261" s="1" t="s">
        <v>3251</v>
      </c>
      <c r="D261" t="s">
        <v>3252</v>
      </c>
      <c r="E261" t="s">
        <v>3253</v>
      </c>
      <c r="F261" t="s">
        <v>3254</v>
      </c>
      <c r="G261" t="s">
        <v>3255</v>
      </c>
      <c r="H261" t="s">
        <v>3256</v>
      </c>
      <c r="I261" t="s">
        <v>3257</v>
      </c>
      <c r="J261" t="s">
        <v>3258</v>
      </c>
      <c r="K261" t="s">
        <v>3259</v>
      </c>
      <c r="L261" t="s">
        <v>3260</v>
      </c>
      <c r="M261" t="s">
        <v>3261</v>
      </c>
      <c r="N261" t="s">
        <v>3262</v>
      </c>
      <c r="O261" t="s">
        <v>3263</v>
      </c>
    </row>
    <row r="262" spans="1:15" x14ac:dyDescent="0.25">
      <c r="A262" s="2" t="str">
        <f t="shared" si="4"/>
        <v>A_0306</v>
      </c>
      <c r="B262" s="1" t="s">
        <v>15</v>
      </c>
      <c r="C262" s="1" t="s">
        <v>2616</v>
      </c>
      <c r="D262" t="s">
        <v>2617</v>
      </c>
      <c r="E262" t="s">
        <v>3264</v>
      </c>
      <c r="F262" t="s">
        <v>3265</v>
      </c>
      <c r="G262" t="s">
        <v>3266</v>
      </c>
      <c r="H262" t="s">
        <v>3267</v>
      </c>
      <c r="I262" t="s">
        <v>3268</v>
      </c>
      <c r="J262" t="s">
        <v>3269</v>
      </c>
      <c r="K262" t="s">
        <v>3270</v>
      </c>
      <c r="L262" t="s">
        <v>38</v>
      </c>
      <c r="M262" t="s">
        <v>3271</v>
      </c>
      <c r="N262" t="s">
        <v>3272</v>
      </c>
      <c r="O262" t="s">
        <v>3273</v>
      </c>
    </row>
    <row r="263" spans="1:15" x14ac:dyDescent="0.25">
      <c r="A263" s="2" t="str">
        <f t="shared" si="4"/>
        <v>A_0705</v>
      </c>
      <c r="B263" s="1" t="s">
        <v>15</v>
      </c>
      <c r="C263" s="1" t="s">
        <v>3274</v>
      </c>
      <c r="D263" t="s">
        <v>3275</v>
      </c>
      <c r="E263" t="s">
        <v>3276</v>
      </c>
      <c r="F263" t="s">
        <v>3277</v>
      </c>
      <c r="G263" t="s">
        <v>3278</v>
      </c>
      <c r="H263" t="s">
        <v>3279</v>
      </c>
      <c r="I263" t="s">
        <v>3280</v>
      </c>
      <c r="J263" t="s">
        <v>3281</v>
      </c>
      <c r="K263" t="s">
        <v>3282</v>
      </c>
      <c r="L263" t="s">
        <v>3283</v>
      </c>
      <c r="M263" t="s">
        <v>3284</v>
      </c>
      <c r="N263" t="s">
        <v>3285</v>
      </c>
      <c r="O263" t="s">
        <v>3286</v>
      </c>
    </row>
    <row r="264" spans="1:15" x14ac:dyDescent="0.25">
      <c r="A264" s="2" t="str">
        <f t="shared" si="4"/>
        <v>A_0405</v>
      </c>
      <c r="B264" s="1" t="s">
        <v>15</v>
      </c>
      <c r="C264" s="1" t="s">
        <v>3287</v>
      </c>
      <c r="D264" t="s">
        <v>3288</v>
      </c>
      <c r="E264" t="s">
        <v>3289</v>
      </c>
      <c r="F264" t="s">
        <v>3290</v>
      </c>
      <c r="G264" t="s">
        <v>3291</v>
      </c>
      <c r="H264" t="s">
        <v>3292</v>
      </c>
      <c r="I264" t="s">
        <v>3293</v>
      </c>
      <c r="J264" t="s">
        <v>3294</v>
      </c>
      <c r="K264" t="s">
        <v>3295</v>
      </c>
      <c r="L264" t="s">
        <v>38</v>
      </c>
      <c r="M264" t="s">
        <v>3296</v>
      </c>
      <c r="N264" t="s">
        <v>3297</v>
      </c>
      <c r="O264" t="s">
        <v>3298</v>
      </c>
    </row>
    <row r="265" spans="1:15" x14ac:dyDescent="0.25">
      <c r="A265" s="2" t="str">
        <f t="shared" si="4"/>
        <v>A_0609</v>
      </c>
      <c r="B265" s="1" t="s">
        <v>15</v>
      </c>
      <c r="C265" s="1" t="s">
        <v>3299</v>
      </c>
      <c r="D265" t="s">
        <v>3300</v>
      </c>
      <c r="E265" t="s">
        <v>3301</v>
      </c>
      <c r="F265" t="s">
        <v>3302</v>
      </c>
      <c r="G265" t="s">
        <v>3303</v>
      </c>
      <c r="H265" t="s">
        <v>3304</v>
      </c>
      <c r="I265" t="s">
        <v>3305</v>
      </c>
      <c r="J265" t="s">
        <v>3306</v>
      </c>
      <c r="K265" t="s">
        <v>3307</v>
      </c>
      <c r="L265" t="s">
        <v>3308</v>
      </c>
      <c r="M265" t="s">
        <v>3309</v>
      </c>
      <c r="N265" t="s">
        <v>3310</v>
      </c>
      <c r="O265" t="s">
        <v>3311</v>
      </c>
    </row>
    <row r="266" spans="1:15" x14ac:dyDescent="0.25">
      <c r="A266" s="2" t="str">
        <f t="shared" si="4"/>
        <v>A_1807</v>
      </c>
      <c r="B266" s="1" t="s">
        <v>15</v>
      </c>
      <c r="C266" s="1" t="s">
        <v>3312</v>
      </c>
      <c r="D266" t="s">
        <v>3313</v>
      </c>
      <c r="E266" t="s">
        <v>3314</v>
      </c>
      <c r="F266" t="s">
        <v>3315</v>
      </c>
      <c r="G266" t="s">
        <v>3316</v>
      </c>
      <c r="H266" t="s">
        <v>3317</v>
      </c>
      <c r="I266" t="s">
        <v>3318</v>
      </c>
      <c r="J266" t="s">
        <v>3319</v>
      </c>
      <c r="K266" t="s">
        <v>3320</v>
      </c>
      <c r="L266" t="s">
        <v>3321</v>
      </c>
      <c r="M266" t="s">
        <v>3322</v>
      </c>
      <c r="N266" t="s">
        <v>3323</v>
      </c>
      <c r="O266" t="s">
        <v>3324</v>
      </c>
    </row>
    <row r="267" spans="1:15" x14ac:dyDescent="0.25">
      <c r="A267" s="2" t="str">
        <f t="shared" si="4"/>
        <v>A_1604</v>
      </c>
      <c r="B267" s="1" t="s">
        <v>15</v>
      </c>
      <c r="C267" s="1" t="s">
        <v>3325</v>
      </c>
      <c r="D267" t="s">
        <v>3326</v>
      </c>
      <c r="E267" t="s">
        <v>3327</v>
      </c>
      <c r="F267" t="s">
        <v>3328</v>
      </c>
      <c r="G267" t="s">
        <v>3329</v>
      </c>
      <c r="H267" t="s">
        <v>3330</v>
      </c>
      <c r="I267" t="s">
        <v>3331</v>
      </c>
      <c r="J267" t="s">
        <v>3332</v>
      </c>
      <c r="K267" t="s">
        <v>3333</v>
      </c>
      <c r="L267" t="s">
        <v>3334</v>
      </c>
      <c r="M267" t="s">
        <v>3335</v>
      </c>
      <c r="N267" t="s">
        <v>3336</v>
      </c>
      <c r="O267" t="s">
        <v>3337</v>
      </c>
    </row>
    <row r="268" spans="1:15" x14ac:dyDescent="0.25">
      <c r="A268" s="2" t="str">
        <f t="shared" si="4"/>
        <v>A_0610</v>
      </c>
      <c r="B268" s="1" t="s">
        <v>15</v>
      </c>
      <c r="C268" s="1" t="s">
        <v>3338</v>
      </c>
      <c r="D268" t="s">
        <v>3339</v>
      </c>
      <c r="E268" t="s">
        <v>3340</v>
      </c>
      <c r="F268" t="s">
        <v>3341</v>
      </c>
      <c r="G268" t="s">
        <v>3342</v>
      </c>
      <c r="H268" t="s">
        <v>3343</v>
      </c>
      <c r="I268" t="s">
        <v>3344</v>
      </c>
      <c r="J268" t="s">
        <v>3345</v>
      </c>
      <c r="K268" t="s">
        <v>3346</v>
      </c>
      <c r="L268" t="s">
        <v>3347</v>
      </c>
      <c r="M268" t="s">
        <v>3348</v>
      </c>
      <c r="N268" t="s">
        <v>3349</v>
      </c>
      <c r="O268" t="s">
        <v>3350</v>
      </c>
    </row>
    <row r="269" spans="1:15" x14ac:dyDescent="0.25">
      <c r="A269" s="2" t="str">
        <f t="shared" si="4"/>
        <v>A_0708</v>
      </c>
      <c r="B269" s="1" t="s">
        <v>15</v>
      </c>
      <c r="C269" s="1" t="s">
        <v>3351</v>
      </c>
      <c r="D269" t="s">
        <v>3352</v>
      </c>
      <c r="E269" t="s">
        <v>3353</v>
      </c>
      <c r="F269" t="s">
        <v>3354</v>
      </c>
      <c r="G269" t="s">
        <v>3355</v>
      </c>
      <c r="H269" t="s">
        <v>3356</v>
      </c>
      <c r="I269" t="s">
        <v>3357</v>
      </c>
      <c r="J269" t="s">
        <v>3358</v>
      </c>
      <c r="K269" t="s">
        <v>3359</v>
      </c>
      <c r="L269" t="s">
        <v>3360</v>
      </c>
      <c r="M269" t="s">
        <v>3361</v>
      </c>
      <c r="N269" t="s">
        <v>3362</v>
      </c>
      <c r="O269" t="s">
        <v>3363</v>
      </c>
    </row>
    <row r="270" spans="1:15" x14ac:dyDescent="0.25">
      <c r="A270" s="2" t="str">
        <f t="shared" si="4"/>
        <v>A_1809</v>
      </c>
      <c r="B270" s="1" t="s">
        <v>15</v>
      </c>
      <c r="C270" s="1" t="s">
        <v>3364</v>
      </c>
      <c r="D270" t="s">
        <v>3365</v>
      </c>
      <c r="E270" t="s">
        <v>3366</v>
      </c>
      <c r="F270" t="s">
        <v>3367</v>
      </c>
      <c r="G270" t="s">
        <v>3368</v>
      </c>
      <c r="H270" t="s">
        <v>3369</v>
      </c>
      <c r="I270" t="s">
        <v>3370</v>
      </c>
      <c r="J270" t="s">
        <v>3371</v>
      </c>
      <c r="K270" t="s">
        <v>3372</v>
      </c>
      <c r="L270" t="s">
        <v>3373</v>
      </c>
      <c r="M270" t="s">
        <v>3374</v>
      </c>
      <c r="N270" t="s">
        <v>3375</v>
      </c>
      <c r="O270" t="s">
        <v>3376</v>
      </c>
    </row>
    <row r="271" spans="1:15" x14ac:dyDescent="0.25">
      <c r="A271" s="2" t="str">
        <f t="shared" si="4"/>
        <v>A_1212</v>
      </c>
      <c r="B271" s="1" t="s">
        <v>15</v>
      </c>
      <c r="C271" s="1" t="s">
        <v>3377</v>
      </c>
      <c r="D271" t="s">
        <v>3378</v>
      </c>
      <c r="E271" t="s">
        <v>3379</v>
      </c>
      <c r="F271" t="s">
        <v>3380</v>
      </c>
      <c r="G271" t="s">
        <v>3381</v>
      </c>
      <c r="H271" t="s">
        <v>3382</v>
      </c>
      <c r="I271" t="s">
        <v>3383</v>
      </c>
      <c r="J271" t="s">
        <v>3384</v>
      </c>
      <c r="K271" t="s">
        <v>3385</v>
      </c>
      <c r="L271" t="s">
        <v>3386</v>
      </c>
      <c r="M271" t="s">
        <v>3387</v>
      </c>
      <c r="N271" t="s">
        <v>3388</v>
      </c>
      <c r="O271" t="s">
        <v>3389</v>
      </c>
    </row>
    <row r="272" spans="1:15" x14ac:dyDescent="0.25">
      <c r="A272" s="2" t="str">
        <f t="shared" si="4"/>
        <v>A_1508</v>
      </c>
      <c r="B272" s="1" t="s">
        <v>15</v>
      </c>
      <c r="C272" s="1" t="s">
        <v>3390</v>
      </c>
      <c r="D272" t="s">
        <v>3391</v>
      </c>
      <c r="E272" t="s">
        <v>3392</v>
      </c>
      <c r="F272" t="s">
        <v>3393</v>
      </c>
      <c r="G272" t="s">
        <v>3394</v>
      </c>
      <c r="H272" t="s">
        <v>3395</v>
      </c>
      <c r="I272" t="s">
        <v>3396</v>
      </c>
      <c r="J272" t="s">
        <v>3397</v>
      </c>
      <c r="K272" t="s">
        <v>3398</v>
      </c>
      <c r="L272" t="s">
        <v>3399</v>
      </c>
      <c r="M272" t="s">
        <v>3400</v>
      </c>
      <c r="N272" t="s">
        <v>3401</v>
      </c>
      <c r="O272" t="s">
        <v>3402</v>
      </c>
    </row>
    <row r="273" spans="1:15" x14ac:dyDescent="0.25">
      <c r="A273" s="2" t="str">
        <f t="shared" si="4"/>
        <v>A_1013</v>
      </c>
      <c r="B273" s="1" t="s">
        <v>15</v>
      </c>
      <c r="C273" s="1" t="s">
        <v>3403</v>
      </c>
      <c r="D273" t="s">
        <v>3404</v>
      </c>
      <c r="E273" t="s">
        <v>3405</v>
      </c>
      <c r="F273" t="s">
        <v>3406</v>
      </c>
      <c r="G273" t="s">
        <v>3407</v>
      </c>
      <c r="H273" t="s">
        <v>3408</v>
      </c>
      <c r="I273" t="s">
        <v>3409</v>
      </c>
      <c r="J273" t="s">
        <v>3410</v>
      </c>
      <c r="K273" t="s">
        <v>3411</v>
      </c>
      <c r="L273" t="s">
        <v>3412</v>
      </c>
      <c r="M273" t="s">
        <v>3413</v>
      </c>
      <c r="N273" t="s">
        <v>3414</v>
      </c>
      <c r="O273" t="s">
        <v>3415</v>
      </c>
    </row>
    <row r="274" spans="1:15" x14ac:dyDescent="0.25">
      <c r="A274" s="2" t="str">
        <f t="shared" si="4"/>
        <v>A_1811</v>
      </c>
      <c r="B274" s="1" t="s">
        <v>15</v>
      </c>
      <c r="C274" s="1" t="s">
        <v>3416</v>
      </c>
      <c r="D274" t="s">
        <v>3417</v>
      </c>
      <c r="E274" t="s">
        <v>3418</v>
      </c>
      <c r="F274" t="s">
        <v>3419</v>
      </c>
      <c r="G274" t="s">
        <v>3420</v>
      </c>
      <c r="H274" t="s">
        <v>3421</v>
      </c>
      <c r="I274" t="s">
        <v>3422</v>
      </c>
      <c r="J274" t="s">
        <v>3423</v>
      </c>
      <c r="K274" t="s">
        <v>3424</v>
      </c>
      <c r="L274" t="s">
        <v>38</v>
      </c>
      <c r="M274" t="s">
        <v>3425</v>
      </c>
      <c r="N274" t="s">
        <v>3426</v>
      </c>
      <c r="O274" t="s">
        <v>3427</v>
      </c>
    </row>
    <row r="275" spans="1:15" x14ac:dyDescent="0.25">
      <c r="A275" s="2" t="str">
        <f t="shared" si="4"/>
        <v>A_1812</v>
      </c>
      <c r="B275" s="1" t="s">
        <v>15</v>
      </c>
      <c r="C275" s="1" t="s">
        <v>3428</v>
      </c>
      <c r="D275" t="s">
        <v>3429</v>
      </c>
      <c r="E275" t="s">
        <v>3430</v>
      </c>
      <c r="F275" t="s">
        <v>3431</v>
      </c>
      <c r="G275" t="s">
        <v>3432</v>
      </c>
      <c r="H275" t="s">
        <v>3433</v>
      </c>
      <c r="I275" t="s">
        <v>3434</v>
      </c>
      <c r="J275" t="s">
        <v>3435</v>
      </c>
      <c r="K275" t="s">
        <v>3436</v>
      </c>
      <c r="L275" t="s">
        <v>38</v>
      </c>
      <c r="M275" t="s">
        <v>3437</v>
      </c>
      <c r="N275" t="s">
        <v>3438</v>
      </c>
      <c r="O275" t="s">
        <v>3439</v>
      </c>
    </row>
    <row r="276" spans="1:15" x14ac:dyDescent="0.25">
      <c r="A276" s="2" t="str">
        <f t="shared" si="4"/>
        <v>A_0614</v>
      </c>
      <c r="B276" s="1" t="s">
        <v>15</v>
      </c>
      <c r="C276" s="1" t="s">
        <v>3440</v>
      </c>
      <c r="D276" t="s">
        <v>3441</v>
      </c>
      <c r="E276" t="s">
        <v>3442</v>
      </c>
      <c r="F276" t="s">
        <v>3443</v>
      </c>
      <c r="G276" t="s">
        <v>3444</v>
      </c>
      <c r="H276" t="s">
        <v>3445</v>
      </c>
      <c r="I276" t="s">
        <v>3446</v>
      </c>
      <c r="J276" t="s">
        <v>3447</v>
      </c>
      <c r="K276" t="s">
        <v>3448</v>
      </c>
      <c r="L276" t="s">
        <v>38</v>
      </c>
      <c r="M276" t="s">
        <v>3449</v>
      </c>
      <c r="N276" t="s">
        <v>3450</v>
      </c>
      <c r="O276" t="s">
        <v>3451</v>
      </c>
    </row>
    <row r="277" spans="1:15" x14ac:dyDescent="0.25">
      <c r="A277" s="2" t="str">
        <f t="shared" si="4"/>
        <v>A_1607</v>
      </c>
      <c r="B277" s="1" t="s">
        <v>15</v>
      </c>
      <c r="C277" s="1" t="s">
        <v>3452</v>
      </c>
      <c r="D277" t="s">
        <v>3453</v>
      </c>
      <c r="E277" t="s">
        <v>3454</v>
      </c>
      <c r="F277" t="s">
        <v>3455</v>
      </c>
      <c r="G277" t="s">
        <v>3456</v>
      </c>
      <c r="H277" t="s">
        <v>3457</v>
      </c>
      <c r="I277" t="s">
        <v>3458</v>
      </c>
      <c r="J277" t="s">
        <v>3459</v>
      </c>
      <c r="K277" t="s">
        <v>3460</v>
      </c>
      <c r="L277" t="s">
        <v>3461</v>
      </c>
      <c r="M277" t="s">
        <v>3462</v>
      </c>
      <c r="N277" t="s">
        <v>3463</v>
      </c>
      <c r="O277" t="s">
        <v>3464</v>
      </c>
    </row>
    <row r="278" spans="1:15" x14ac:dyDescent="0.25">
      <c r="A278" s="2" t="str">
        <f t="shared" si="4"/>
        <v>A_3201</v>
      </c>
      <c r="B278" s="1" t="s">
        <v>15</v>
      </c>
      <c r="C278" s="1" t="s">
        <v>3465</v>
      </c>
      <c r="D278" t="s">
        <v>3466</v>
      </c>
      <c r="E278" t="s">
        <v>3467</v>
      </c>
      <c r="F278" t="s">
        <v>3468</v>
      </c>
      <c r="G278" t="s">
        <v>38</v>
      </c>
      <c r="H278" t="s">
        <v>3469</v>
      </c>
      <c r="I278" t="s">
        <v>3470</v>
      </c>
      <c r="J278" t="s">
        <v>3471</v>
      </c>
      <c r="K278" t="s">
        <v>3472</v>
      </c>
      <c r="L278" t="s">
        <v>3473</v>
      </c>
      <c r="M278" t="s">
        <v>3474</v>
      </c>
      <c r="N278" t="s">
        <v>3475</v>
      </c>
      <c r="O278" t="s">
        <v>3476</v>
      </c>
    </row>
    <row r="279" spans="1:15" x14ac:dyDescent="0.25">
      <c r="A279" s="2" t="str">
        <f t="shared" si="4"/>
        <v>A_0309</v>
      </c>
      <c r="B279" s="1" t="s">
        <v>15</v>
      </c>
      <c r="C279" s="1" t="s">
        <v>3477</v>
      </c>
      <c r="D279" t="s">
        <v>3478</v>
      </c>
      <c r="E279" t="s">
        <v>3479</v>
      </c>
      <c r="F279" t="s">
        <v>3480</v>
      </c>
      <c r="G279" t="s">
        <v>3481</v>
      </c>
      <c r="H279" t="s">
        <v>3482</v>
      </c>
      <c r="I279" t="s">
        <v>3483</v>
      </c>
      <c r="J279" t="s">
        <v>3484</v>
      </c>
      <c r="K279" t="s">
        <v>3485</v>
      </c>
      <c r="L279" t="s">
        <v>38</v>
      </c>
      <c r="M279" t="s">
        <v>3486</v>
      </c>
      <c r="N279" t="s">
        <v>3487</v>
      </c>
      <c r="O279" t="s">
        <v>3488</v>
      </c>
    </row>
    <row r="280" spans="1:15" x14ac:dyDescent="0.25">
      <c r="A280" s="2" t="str">
        <f t="shared" si="4"/>
        <v>A_4204</v>
      </c>
      <c r="B280" s="1" t="s">
        <v>15</v>
      </c>
      <c r="C280" s="1" t="s">
        <v>3489</v>
      </c>
      <c r="D280" t="s">
        <v>3490</v>
      </c>
      <c r="E280" t="s">
        <v>3491</v>
      </c>
      <c r="F280" t="s">
        <v>3492</v>
      </c>
      <c r="G280" t="s">
        <v>3493</v>
      </c>
      <c r="H280" t="s">
        <v>3494</v>
      </c>
      <c r="I280" t="s">
        <v>3495</v>
      </c>
      <c r="J280" t="s">
        <v>3496</v>
      </c>
      <c r="K280" t="s">
        <v>3497</v>
      </c>
      <c r="L280" t="s">
        <v>3498</v>
      </c>
      <c r="M280" t="s">
        <v>3499</v>
      </c>
      <c r="N280" t="s">
        <v>3500</v>
      </c>
      <c r="O280" t="s">
        <v>3501</v>
      </c>
    </row>
    <row r="281" spans="1:15" x14ac:dyDescent="0.25">
      <c r="A281" s="2" t="str">
        <f t="shared" si="4"/>
        <v>A_0710</v>
      </c>
      <c r="B281" s="1" t="s">
        <v>15</v>
      </c>
      <c r="C281" s="1" t="s">
        <v>3502</v>
      </c>
      <c r="D281" t="s">
        <v>3503</v>
      </c>
      <c r="E281" t="s">
        <v>3504</v>
      </c>
      <c r="F281" t="s">
        <v>3505</v>
      </c>
      <c r="G281" t="s">
        <v>3506</v>
      </c>
      <c r="H281" t="s">
        <v>3507</v>
      </c>
      <c r="I281" t="s">
        <v>3508</v>
      </c>
      <c r="J281" t="s">
        <v>3509</v>
      </c>
      <c r="K281" t="s">
        <v>3510</v>
      </c>
      <c r="L281" t="s">
        <v>38</v>
      </c>
      <c r="M281" t="s">
        <v>3511</v>
      </c>
      <c r="N281" t="s">
        <v>3512</v>
      </c>
      <c r="O281" t="s">
        <v>3513</v>
      </c>
    </row>
    <row r="282" spans="1:15" x14ac:dyDescent="0.25">
      <c r="A282" s="2" t="str">
        <f t="shared" si="4"/>
        <v>A_1416</v>
      </c>
      <c r="B282" s="1" t="s">
        <v>15</v>
      </c>
      <c r="C282" s="1" t="s">
        <v>3514</v>
      </c>
      <c r="D282" t="s">
        <v>3515</v>
      </c>
      <c r="E282" t="s">
        <v>3516</v>
      </c>
      <c r="F282" t="s">
        <v>3517</v>
      </c>
      <c r="G282" t="s">
        <v>3518</v>
      </c>
      <c r="H282" t="s">
        <v>3519</v>
      </c>
      <c r="I282" t="s">
        <v>3520</v>
      </c>
      <c r="J282" t="s">
        <v>3521</v>
      </c>
      <c r="K282" t="s">
        <v>3522</v>
      </c>
      <c r="L282" t="s">
        <v>3523</v>
      </c>
      <c r="M282" t="s">
        <v>3524</v>
      </c>
      <c r="N282" t="s">
        <v>3525</v>
      </c>
      <c r="O282" t="s">
        <v>3526</v>
      </c>
    </row>
    <row r="283" spans="1:15" x14ac:dyDescent="0.25">
      <c r="A283" s="2" t="str">
        <f t="shared" si="4"/>
        <v>A_1417</v>
      </c>
      <c r="B283" s="1" t="s">
        <v>15</v>
      </c>
      <c r="C283" s="1" t="s">
        <v>3527</v>
      </c>
      <c r="D283" t="s">
        <v>3528</v>
      </c>
      <c r="E283" t="s">
        <v>3529</v>
      </c>
      <c r="F283" t="s">
        <v>3530</v>
      </c>
      <c r="G283" t="s">
        <v>3531</v>
      </c>
      <c r="H283" t="s">
        <v>3532</v>
      </c>
      <c r="I283" t="s">
        <v>3533</v>
      </c>
      <c r="J283" t="s">
        <v>3534</v>
      </c>
      <c r="K283" t="s">
        <v>3535</v>
      </c>
      <c r="L283" t="s">
        <v>3536</v>
      </c>
      <c r="M283" t="s">
        <v>3537</v>
      </c>
      <c r="N283" t="s">
        <v>3538</v>
      </c>
      <c r="O283" t="s">
        <v>3539</v>
      </c>
    </row>
    <row r="284" spans="1:15" x14ac:dyDescent="0.25">
      <c r="A284" s="2" t="str">
        <f t="shared" si="4"/>
        <v>A_0213</v>
      </c>
      <c r="B284" s="1" t="s">
        <v>15</v>
      </c>
      <c r="C284" s="1" t="s">
        <v>3540</v>
      </c>
      <c r="D284" t="s">
        <v>3541</v>
      </c>
      <c r="E284" t="s">
        <v>3542</v>
      </c>
      <c r="F284" t="s">
        <v>3543</v>
      </c>
      <c r="G284" t="s">
        <v>3544</v>
      </c>
      <c r="H284" t="s">
        <v>3545</v>
      </c>
      <c r="I284" t="s">
        <v>3546</v>
      </c>
      <c r="J284" t="s">
        <v>3547</v>
      </c>
      <c r="K284" t="s">
        <v>3548</v>
      </c>
      <c r="L284" t="s">
        <v>3549</v>
      </c>
      <c r="M284" t="s">
        <v>3550</v>
      </c>
      <c r="N284" t="s">
        <v>3551</v>
      </c>
      <c r="O284" t="s">
        <v>3552</v>
      </c>
    </row>
    <row r="285" spans="1:15" x14ac:dyDescent="0.25">
      <c r="A285" s="2" t="str">
        <f t="shared" si="4"/>
        <v>A_0509</v>
      </c>
      <c r="B285" s="1" t="s">
        <v>15</v>
      </c>
      <c r="C285" s="1" t="s">
        <v>3553</v>
      </c>
      <c r="D285" t="s">
        <v>3554</v>
      </c>
      <c r="E285" t="s">
        <v>3555</v>
      </c>
      <c r="F285" t="s">
        <v>3556</v>
      </c>
      <c r="G285" t="s">
        <v>3557</v>
      </c>
      <c r="H285" t="s">
        <v>3558</v>
      </c>
      <c r="I285" t="s">
        <v>3559</v>
      </c>
      <c r="J285" t="s">
        <v>3560</v>
      </c>
      <c r="K285" t="s">
        <v>3561</v>
      </c>
      <c r="L285" t="s">
        <v>3562</v>
      </c>
      <c r="M285" t="s">
        <v>3563</v>
      </c>
      <c r="N285" t="s">
        <v>3564</v>
      </c>
      <c r="O285" t="s">
        <v>3565</v>
      </c>
    </row>
    <row r="286" spans="1:15" x14ac:dyDescent="0.25">
      <c r="A286" s="2" t="str">
        <f t="shared" si="4"/>
        <v>A_1513</v>
      </c>
      <c r="B286" s="1" t="s">
        <v>15</v>
      </c>
      <c r="C286" s="1" t="s">
        <v>3566</v>
      </c>
      <c r="D286" t="s">
        <v>3567</v>
      </c>
      <c r="E286" t="s">
        <v>3568</v>
      </c>
      <c r="F286" t="s">
        <v>3569</v>
      </c>
      <c r="G286" t="s">
        <v>3570</v>
      </c>
      <c r="H286" t="s">
        <v>3571</v>
      </c>
      <c r="I286" t="s">
        <v>3572</v>
      </c>
      <c r="J286" t="s">
        <v>3573</v>
      </c>
      <c r="K286" t="s">
        <v>3574</v>
      </c>
      <c r="L286" t="s">
        <v>3575</v>
      </c>
      <c r="M286" t="s">
        <v>3576</v>
      </c>
      <c r="N286" t="s">
        <v>3577</v>
      </c>
      <c r="O286" t="s">
        <v>3578</v>
      </c>
    </row>
    <row r="287" spans="1:15" x14ac:dyDescent="0.25">
      <c r="A287" s="2" t="str">
        <f t="shared" si="4"/>
        <v>A_1215</v>
      </c>
      <c r="B287" s="1" t="s">
        <v>15</v>
      </c>
      <c r="C287" s="1" t="s">
        <v>3579</v>
      </c>
      <c r="D287" t="s">
        <v>3580</v>
      </c>
      <c r="E287" t="s">
        <v>3581</v>
      </c>
      <c r="F287" t="s">
        <v>3582</v>
      </c>
      <c r="G287" t="s">
        <v>3583</v>
      </c>
      <c r="H287" t="s">
        <v>3584</v>
      </c>
      <c r="I287" t="s">
        <v>3585</v>
      </c>
      <c r="J287" t="s">
        <v>3586</v>
      </c>
      <c r="K287" t="s">
        <v>3587</v>
      </c>
      <c r="L287" t="s">
        <v>3588</v>
      </c>
      <c r="M287" t="s">
        <v>3589</v>
      </c>
      <c r="N287" t="s">
        <v>3590</v>
      </c>
      <c r="O287" t="s">
        <v>3591</v>
      </c>
    </row>
    <row r="288" spans="1:15" x14ac:dyDescent="0.25">
      <c r="A288" s="2" t="str">
        <f t="shared" si="4"/>
        <v>A_1819</v>
      </c>
      <c r="B288" s="1" t="s">
        <v>15</v>
      </c>
      <c r="C288" s="1" t="s">
        <v>3592</v>
      </c>
      <c r="D288" t="s">
        <v>3593</v>
      </c>
      <c r="E288" t="s">
        <v>3594</v>
      </c>
      <c r="F288" t="s">
        <v>3595</v>
      </c>
      <c r="G288" t="s">
        <v>3596</v>
      </c>
      <c r="H288" t="s">
        <v>3597</v>
      </c>
      <c r="I288" t="s">
        <v>3598</v>
      </c>
      <c r="J288" t="s">
        <v>3599</v>
      </c>
      <c r="K288" t="s">
        <v>3600</v>
      </c>
      <c r="L288" t="s">
        <v>3601</v>
      </c>
      <c r="M288" t="s">
        <v>3602</v>
      </c>
      <c r="N288" t="s">
        <v>3603</v>
      </c>
      <c r="O288" t="s">
        <v>3604</v>
      </c>
    </row>
    <row r="289" spans="1:15" x14ac:dyDescent="0.25">
      <c r="A289" s="2" t="str">
        <f t="shared" si="4"/>
        <v>A_0119</v>
      </c>
      <c r="B289" s="1" t="s">
        <v>15</v>
      </c>
      <c r="C289" s="1" t="s">
        <v>3605</v>
      </c>
      <c r="D289" t="s">
        <v>3606</v>
      </c>
      <c r="E289" t="s">
        <v>3607</v>
      </c>
      <c r="F289" t="s">
        <v>3608</v>
      </c>
      <c r="G289" t="s">
        <v>3609</v>
      </c>
      <c r="H289" t="s">
        <v>3610</v>
      </c>
      <c r="I289" t="s">
        <v>3611</v>
      </c>
      <c r="J289" t="s">
        <v>3612</v>
      </c>
      <c r="K289" t="s">
        <v>3613</v>
      </c>
      <c r="L289" t="s">
        <v>3614</v>
      </c>
      <c r="M289" t="s">
        <v>3615</v>
      </c>
      <c r="N289" t="s">
        <v>3616</v>
      </c>
      <c r="O289" t="s">
        <v>3617</v>
      </c>
    </row>
    <row r="290" spans="1:15" x14ac:dyDescent="0.25">
      <c r="A290" s="2" t="str">
        <f t="shared" si="4"/>
        <v>A_1608</v>
      </c>
      <c r="B290" s="1" t="s">
        <v>15</v>
      </c>
      <c r="C290" s="1" t="s">
        <v>3618</v>
      </c>
      <c r="D290" t="s">
        <v>3619</v>
      </c>
      <c r="E290" t="s">
        <v>3620</v>
      </c>
      <c r="F290" t="s">
        <v>3621</v>
      </c>
      <c r="G290" t="s">
        <v>3622</v>
      </c>
      <c r="H290" t="s">
        <v>3623</v>
      </c>
      <c r="I290" t="s">
        <v>3624</v>
      </c>
      <c r="J290" t="s">
        <v>3625</v>
      </c>
      <c r="K290" t="s">
        <v>3626</v>
      </c>
      <c r="L290" t="s">
        <v>3627</v>
      </c>
      <c r="M290" t="s">
        <v>3628</v>
      </c>
      <c r="N290" t="s">
        <v>3629</v>
      </c>
      <c r="O290" t="s">
        <v>3630</v>
      </c>
    </row>
    <row r="291" spans="1:15" x14ac:dyDescent="0.25">
      <c r="A291" s="2" t="str">
        <f t="shared" si="4"/>
        <v>A_0311</v>
      </c>
      <c r="B291" s="1" t="s">
        <v>15</v>
      </c>
      <c r="C291" s="1" t="s">
        <v>3631</v>
      </c>
      <c r="D291" t="s">
        <v>3632</v>
      </c>
      <c r="E291" t="s">
        <v>3633</v>
      </c>
      <c r="F291" t="s">
        <v>3634</v>
      </c>
      <c r="G291" t="s">
        <v>3635</v>
      </c>
      <c r="H291" t="s">
        <v>3636</v>
      </c>
      <c r="I291" t="s">
        <v>3637</v>
      </c>
      <c r="J291" t="s">
        <v>3638</v>
      </c>
      <c r="K291" t="s">
        <v>3639</v>
      </c>
      <c r="L291" t="s">
        <v>3640</v>
      </c>
      <c r="M291" t="s">
        <v>3641</v>
      </c>
      <c r="N291" t="s">
        <v>3642</v>
      </c>
      <c r="O291" t="s">
        <v>3643</v>
      </c>
    </row>
    <row r="292" spans="1:15" x14ac:dyDescent="0.25">
      <c r="A292" s="2" t="str">
        <f t="shared" si="4"/>
        <v>A_0410</v>
      </c>
      <c r="B292" s="1" t="s">
        <v>15</v>
      </c>
      <c r="C292" s="1" t="s">
        <v>3644</v>
      </c>
      <c r="D292" t="s">
        <v>3645</v>
      </c>
      <c r="E292" t="s">
        <v>3646</v>
      </c>
      <c r="F292" t="s">
        <v>3647</v>
      </c>
      <c r="G292" t="s">
        <v>3648</v>
      </c>
      <c r="H292" t="s">
        <v>3649</v>
      </c>
      <c r="I292" t="s">
        <v>3650</v>
      </c>
      <c r="J292" t="s">
        <v>3651</v>
      </c>
      <c r="K292" t="s">
        <v>3652</v>
      </c>
      <c r="L292" t="s">
        <v>3653</v>
      </c>
      <c r="M292" t="s">
        <v>3654</v>
      </c>
      <c r="N292" t="s">
        <v>3655</v>
      </c>
      <c r="O292" t="s">
        <v>3656</v>
      </c>
    </row>
    <row r="293" spans="1:15" x14ac:dyDescent="0.25">
      <c r="A293" s="2" t="str">
        <f t="shared" si="4"/>
        <v>T1_1402</v>
      </c>
      <c r="B293" s="1" t="s">
        <v>2521</v>
      </c>
      <c r="C293" s="1" t="s">
        <v>3077</v>
      </c>
      <c r="D293" t="s">
        <v>3078</v>
      </c>
      <c r="E293" t="s">
        <v>3657</v>
      </c>
      <c r="F293" t="s">
        <v>3658</v>
      </c>
      <c r="G293" t="s">
        <v>3659</v>
      </c>
      <c r="H293" t="s">
        <v>3660</v>
      </c>
      <c r="I293" t="s">
        <v>3661</v>
      </c>
      <c r="J293" t="s">
        <v>3662</v>
      </c>
      <c r="K293" t="s">
        <v>3663</v>
      </c>
      <c r="L293" t="s">
        <v>3664</v>
      </c>
      <c r="M293" t="s">
        <v>3665</v>
      </c>
      <c r="N293" t="s">
        <v>3666</v>
      </c>
      <c r="O293" t="s">
        <v>3667</v>
      </c>
    </row>
    <row r="294" spans="1:15" x14ac:dyDescent="0.25">
      <c r="A294" s="2" t="str">
        <f t="shared" si="4"/>
        <v>T1_1001</v>
      </c>
      <c r="B294" s="1" t="s">
        <v>2521</v>
      </c>
      <c r="C294" s="1" t="s">
        <v>3090</v>
      </c>
      <c r="D294" t="s">
        <v>3091</v>
      </c>
      <c r="E294" t="s">
        <v>3668</v>
      </c>
      <c r="F294" t="s">
        <v>3669</v>
      </c>
      <c r="G294" t="s">
        <v>3670</v>
      </c>
      <c r="H294" t="s">
        <v>3671</v>
      </c>
      <c r="I294" t="s">
        <v>3672</v>
      </c>
      <c r="J294" t="s">
        <v>3673</v>
      </c>
      <c r="K294" t="s">
        <v>3674</v>
      </c>
      <c r="L294" t="s">
        <v>3675</v>
      </c>
      <c r="M294" t="s">
        <v>3676</v>
      </c>
      <c r="N294" t="s">
        <v>3677</v>
      </c>
      <c r="O294" t="s">
        <v>3678</v>
      </c>
    </row>
    <row r="295" spans="1:15" x14ac:dyDescent="0.25">
      <c r="A295" s="2" t="str">
        <f t="shared" si="4"/>
        <v>T1_1101</v>
      </c>
      <c r="B295" s="1" t="s">
        <v>2521</v>
      </c>
      <c r="C295" s="1" t="s">
        <v>1384</v>
      </c>
      <c r="D295" t="s">
        <v>1385</v>
      </c>
      <c r="E295" t="s">
        <v>3679</v>
      </c>
      <c r="F295" t="s">
        <v>3680</v>
      </c>
      <c r="G295" t="s">
        <v>38</v>
      </c>
      <c r="H295" t="s">
        <v>3681</v>
      </c>
      <c r="I295" t="s">
        <v>3682</v>
      </c>
      <c r="J295" t="s">
        <v>3683</v>
      </c>
      <c r="K295" t="s">
        <v>3684</v>
      </c>
      <c r="L295" t="s">
        <v>38</v>
      </c>
      <c r="M295" t="s">
        <v>3685</v>
      </c>
      <c r="N295" t="s">
        <v>3686</v>
      </c>
      <c r="O295" t="s">
        <v>3687</v>
      </c>
    </row>
    <row r="296" spans="1:15" x14ac:dyDescent="0.25">
      <c r="A296" s="2" t="str">
        <f t="shared" si="4"/>
        <v>T1_1701</v>
      </c>
      <c r="B296" s="1" t="s">
        <v>2521</v>
      </c>
      <c r="C296" s="1" t="s">
        <v>699</v>
      </c>
      <c r="D296" t="s">
        <v>700</v>
      </c>
      <c r="E296" t="s">
        <v>3688</v>
      </c>
      <c r="F296" t="s">
        <v>3689</v>
      </c>
      <c r="G296" t="s">
        <v>38</v>
      </c>
      <c r="H296" t="s">
        <v>3690</v>
      </c>
      <c r="I296" t="s">
        <v>3691</v>
      </c>
      <c r="J296" t="s">
        <v>3692</v>
      </c>
      <c r="K296" t="s">
        <v>3693</v>
      </c>
      <c r="L296" t="s">
        <v>3694</v>
      </c>
      <c r="M296" t="s">
        <v>3695</v>
      </c>
      <c r="N296" t="s">
        <v>3696</v>
      </c>
      <c r="O296" t="s">
        <v>3697</v>
      </c>
    </row>
    <row r="297" spans="1:15" x14ac:dyDescent="0.25">
      <c r="A297" s="2" t="str">
        <f t="shared" si="4"/>
        <v>T1_0803</v>
      </c>
      <c r="B297" s="1" t="s">
        <v>2521</v>
      </c>
      <c r="C297" s="1" t="s">
        <v>3115</v>
      </c>
      <c r="D297" t="s">
        <v>3116</v>
      </c>
      <c r="E297" t="s">
        <v>3698</v>
      </c>
      <c r="F297" t="s">
        <v>3699</v>
      </c>
      <c r="G297" t="s">
        <v>3700</v>
      </c>
      <c r="H297" t="s">
        <v>3701</v>
      </c>
      <c r="I297" t="s">
        <v>3702</v>
      </c>
      <c r="J297" t="s">
        <v>3703</v>
      </c>
      <c r="K297" t="s">
        <v>3704</v>
      </c>
      <c r="L297" t="s">
        <v>38</v>
      </c>
      <c r="M297" t="s">
        <v>3705</v>
      </c>
      <c r="N297" t="s">
        <v>3706</v>
      </c>
      <c r="O297" t="s">
        <v>3707</v>
      </c>
    </row>
    <row r="298" spans="1:15" x14ac:dyDescent="0.25">
      <c r="A298" s="2" t="str">
        <f t="shared" si="4"/>
        <v>T1_0202</v>
      </c>
      <c r="B298" s="1" t="s">
        <v>2521</v>
      </c>
      <c r="C298" s="1" t="s">
        <v>3127</v>
      </c>
      <c r="D298" t="s">
        <v>3128</v>
      </c>
      <c r="E298" t="s">
        <v>3708</v>
      </c>
      <c r="F298" t="s">
        <v>3709</v>
      </c>
      <c r="G298" t="s">
        <v>3710</v>
      </c>
      <c r="H298" t="s">
        <v>3711</v>
      </c>
      <c r="I298" t="s">
        <v>3712</v>
      </c>
      <c r="J298" t="s">
        <v>3713</v>
      </c>
      <c r="K298" t="s">
        <v>3714</v>
      </c>
      <c r="L298" t="s">
        <v>3715</v>
      </c>
      <c r="M298" t="s">
        <v>3716</v>
      </c>
      <c r="N298" t="s">
        <v>3717</v>
      </c>
      <c r="O298" t="s">
        <v>3718</v>
      </c>
    </row>
    <row r="299" spans="1:15" x14ac:dyDescent="0.25">
      <c r="A299" s="2" t="str">
        <f t="shared" si="4"/>
        <v>A_1821</v>
      </c>
      <c r="B299" s="1" t="s">
        <v>15</v>
      </c>
      <c r="C299" s="1" t="s">
        <v>3719</v>
      </c>
      <c r="D299" t="s">
        <v>3720</v>
      </c>
      <c r="E299" t="s">
        <v>3721</v>
      </c>
      <c r="F299" t="s">
        <v>3722</v>
      </c>
      <c r="G299" t="s">
        <v>3723</v>
      </c>
      <c r="H299" t="s">
        <v>3724</v>
      </c>
      <c r="I299" t="s">
        <v>3725</v>
      </c>
      <c r="J299" t="s">
        <v>3726</v>
      </c>
      <c r="K299" t="s">
        <v>3727</v>
      </c>
      <c r="L299" t="s">
        <v>3728</v>
      </c>
      <c r="M299" t="s">
        <v>3729</v>
      </c>
      <c r="N299" t="s">
        <v>3730</v>
      </c>
      <c r="O299" t="s">
        <v>3731</v>
      </c>
    </row>
    <row r="300" spans="1:15" x14ac:dyDescent="0.25">
      <c r="A300" s="2" t="str">
        <f t="shared" si="4"/>
        <v>A_1113</v>
      </c>
      <c r="B300" s="1" t="s">
        <v>15</v>
      </c>
      <c r="C300" s="1" t="s">
        <v>3732</v>
      </c>
      <c r="D300" t="s">
        <v>3733</v>
      </c>
      <c r="E300" t="s">
        <v>3734</v>
      </c>
      <c r="F300" t="s">
        <v>3735</v>
      </c>
      <c r="G300" t="s">
        <v>3736</v>
      </c>
      <c r="H300" t="s">
        <v>3737</v>
      </c>
      <c r="I300" t="s">
        <v>3738</v>
      </c>
      <c r="J300" t="s">
        <v>3739</v>
      </c>
      <c r="K300" t="s">
        <v>3740</v>
      </c>
      <c r="L300" t="s">
        <v>3741</v>
      </c>
      <c r="M300" t="s">
        <v>3742</v>
      </c>
      <c r="N300" t="s">
        <v>3743</v>
      </c>
      <c r="O300" t="s">
        <v>3744</v>
      </c>
    </row>
    <row r="301" spans="1:15" x14ac:dyDescent="0.25">
      <c r="A301" s="2" t="str">
        <f t="shared" si="4"/>
        <v>A_0510</v>
      </c>
      <c r="B301" s="1" t="s">
        <v>15</v>
      </c>
      <c r="C301" s="1" t="s">
        <v>3745</v>
      </c>
      <c r="D301" t="s">
        <v>3746</v>
      </c>
      <c r="E301" t="s">
        <v>3747</v>
      </c>
      <c r="F301" t="s">
        <v>3748</v>
      </c>
      <c r="G301" t="s">
        <v>3749</v>
      </c>
      <c r="H301" t="s">
        <v>3750</v>
      </c>
      <c r="I301" t="s">
        <v>3751</v>
      </c>
      <c r="J301" t="s">
        <v>3752</v>
      </c>
      <c r="K301" t="s">
        <v>3753</v>
      </c>
      <c r="L301" t="s">
        <v>3754</v>
      </c>
      <c r="M301" t="s">
        <v>3755</v>
      </c>
      <c r="N301" t="s">
        <v>3756</v>
      </c>
      <c r="O301" t="s">
        <v>3757</v>
      </c>
    </row>
    <row r="302" spans="1:15" x14ac:dyDescent="0.25">
      <c r="A302" s="2" t="str">
        <f t="shared" si="4"/>
        <v>A_1114</v>
      </c>
      <c r="B302" s="1" t="s">
        <v>15</v>
      </c>
      <c r="C302" s="1" t="s">
        <v>3758</v>
      </c>
      <c r="D302" t="s">
        <v>3759</v>
      </c>
      <c r="E302" t="s">
        <v>3760</v>
      </c>
      <c r="F302" t="s">
        <v>3761</v>
      </c>
      <c r="G302" t="s">
        <v>3762</v>
      </c>
      <c r="H302" t="s">
        <v>3763</v>
      </c>
      <c r="I302" t="s">
        <v>3764</v>
      </c>
      <c r="J302" t="s">
        <v>3765</v>
      </c>
      <c r="K302" t="s">
        <v>3766</v>
      </c>
      <c r="L302" t="s">
        <v>3767</v>
      </c>
      <c r="M302" t="s">
        <v>3768</v>
      </c>
      <c r="N302" t="s">
        <v>3769</v>
      </c>
      <c r="O302" t="s">
        <v>3770</v>
      </c>
    </row>
    <row r="303" spans="1:15" x14ac:dyDescent="0.25">
      <c r="A303" s="2" t="str">
        <f t="shared" si="4"/>
        <v>A_1822</v>
      </c>
      <c r="B303" s="1" t="s">
        <v>15</v>
      </c>
      <c r="C303" s="1" t="s">
        <v>3771</v>
      </c>
      <c r="D303" t="s">
        <v>3772</v>
      </c>
      <c r="E303" t="s">
        <v>3773</v>
      </c>
      <c r="F303" t="s">
        <v>3774</v>
      </c>
      <c r="G303" t="s">
        <v>3775</v>
      </c>
      <c r="H303" t="s">
        <v>3776</v>
      </c>
      <c r="I303" t="s">
        <v>3777</v>
      </c>
      <c r="J303" t="s">
        <v>3778</v>
      </c>
      <c r="K303" t="s">
        <v>3779</v>
      </c>
      <c r="L303" t="s">
        <v>38</v>
      </c>
      <c r="M303" t="s">
        <v>3780</v>
      </c>
      <c r="N303" t="s">
        <v>3781</v>
      </c>
      <c r="O303" t="s">
        <v>3782</v>
      </c>
    </row>
    <row r="304" spans="1:15" x14ac:dyDescent="0.25">
      <c r="A304" s="2" t="str">
        <f t="shared" si="4"/>
        <v>A_1714</v>
      </c>
      <c r="B304" s="1" t="s">
        <v>15</v>
      </c>
      <c r="C304" s="1" t="s">
        <v>3783</v>
      </c>
      <c r="D304" t="s">
        <v>3784</v>
      </c>
      <c r="E304" t="s">
        <v>3785</v>
      </c>
      <c r="F304" t="s">
        <v>3786</v>
      </c>
      <c r="G304" t="s">
        <v>3787</v>
      </c>
      <c r="H304" t="s">
        <v>3788</v>
      </c>
      <c r="I304" t="s">
        <v>3789</v>
      </c>
      <c r="J304" t="s">
        <v>3790</v>
      </c>
      <c r="K304" t="s">
        <v>3791</v>
      </c>
      <c r="L304" t="s">
        <v>3792</v>
      </c>
      <c r="M304" t="s">
        <v>3793</v>
      </c>
      <c r="N304" t="s">
        <v>3794</v>
      </c>
      <c r="O304" t="s">
        <v>3795</v>
      </c>
    </row>
    <row r="305" spans="1:15" x14ac:dyDescent="0.25">
      <c r="A305" s="2" t="str">
        <f t="shared" si="4"/>
        <v>A_1824</v>
      </c>
      <c r="B305" s="1" t="s">
        <v>15</v>
      </c>
      <c r="C305" s="1" t="s">
        <v>3796</v>
      </c>
      <c r="D305" t="s">
        <v>3797</v>
      </c>
      <c r="E305" t="s">
        <v>3798</v>
      </c>
      <c r="F305" t="s">
        <v>3799</v>
      </c>
      <c r="G305" t="s">
        <v>3800</v>
      </c>
      <c r="H305" t="s">
        <v>3801</v>
      </c>
      <c r="I305" t="s">
        <v>3802</v>
      </c>
      <c r="J305" t="s">
        <v>3803</v>
      </c>
      <c r="K305" t="s">
        <v>3804</v>
      </c>
      <c r="L305" t="s">
        <v>3805</v>
      </c>
      <c r="M305" t="s">
        <v>3806</v>
      </c>
      <c r="N305" t="s">
        <v>3807</v>
      </c>
      <c r="O305" t="s">
        <v>3808</v>
      </c>
    </row>
    <row r="306" spans="1:15" x14ac:dyDescent="0.25">
      <c r="A306" s="2" t="str">
        <f t="shared" si="4"/>
        <v>T1_1404</v>
      </c>
      <c r="B306" s="1" t="s">
        <v>2521</v>
      </c>
      <c r="C306" s="1" t="s">
        <v>1070</v>
      </c>
      <c r="D306" t="s">
        <v>1071</v>
      </c>
      <c r="E306" t="s">
        <v>3809</v>
      </c>
      <c r="F306" t="s">
        <v>3810</v>
      </c>
      <c r="G306" t="s">
        <v>3811</v>
      </c>
      <c r="H306" t="s">
        <v>3812</v>
      </c>
      <c r="I306" t="s">
        <v>3813</v>
      </c>
      <c r="J306" t="s">
        <v>3814</v>
      </c>
      <c r="K306" t="s">
        <v>3815</v>
      </c>
      <c r="L306" t="s">
        <v>3816</v>
      </c>
      <c r="M306" t="s">
        <v>3817</v>
      </c>
      <c r="N306" t="s">
        <v>3818</v>
      </c>
      <c r="O306" t="s">
        <v>3819</v>
      </c>
    </row>
    <row r="307" spans="1:15" x14ac:dyDescent="0.25">
      <c r="A307" s="2" t="str">
        <f t="shared" si="4"/>
        <v>T1_4301</v>
      </c>
      <c r="B307" s="1" t="s">
        <v>2521</v>
      </c>
      <c r="C307" s="1" t="s">
        <v>711</v>
      </c>
      <c r="D307" t="s">
        <v>712</v>
      </c>
      <c r="E307" t="s">
        <v>3820</v>
      </c>
      <c r="F307" t="s">
        <v>3821</v>
      </c>
      <c r="G307" t="s">
        <v>3822</v>
      </c>
      <c r="H307" t="s">
        <v>3823</v>
      </c>
      <c r="I307" t="s">
        <v>3824</v>
      </c>
      <c r="J307" t="s">
        <v>3825</v>
      </c>
      <c r="K307" t="s">
        <v>3826</v>
      </c>
      <c r="L307" t="s">
        <v>38</v>
      </c>
      <c r="M307" t="s">
        <v>3827</v>
      </c>
      <c r="N307" t="s">
        <v>3828</v>
      </c>
      <c r="O307" t="s">
        <v>3829</v>
      </c>
    </row>
    <row r="308" spans="1:15" x14ac:dyDescent="0.25">
      <c r="A308" s="2" t="str">
        <f t="shared" si="4"/>
        <v>T1_1601</v>
      </c>
      <c r="B308" s="1" t="s">
        <v>2521</v>
      </c>
      <c r="C308" s="1" t="s">
        <v>1738</v>
      </c>
      <c r="D308" t="s">
        <v>1739</v>
      </c>
      <c r="E308" t="s">
        <v>3830</v>
      </c>
      <c r="F308" t="s">
        <v>3831</v>
      </c>
      <c r="G308" t="s">
        <v>3832</v>
      </c>
      <c r="H308" t="s">
        <v>3833</v>
      </c>
      <c r="I308" t="s">
        <v>3834</v>
      </c>
      <c r="J308" t="s">
        <v>3835</v>
      </c>
      <c r="K308" t="s">
        <v>3836</v>
      </c>
      <c r="L308" t="s">
        <v>38</v>
      </c>
      <c r="M308" t="s">
        <v>3837</v>
      </c>
      <c r="N308" t="s">
        <v>3838</v>
      </c>
      <c r="O308" t="s">
        <v>3839</v>
      </c>
    </row>
    <row r="309" spans="1:15" x14ac:dyDescent="0.25">
      <c r="A309" s="2" t="str">
        <f t="shared" si="4"/>
        <v>T1_0104</v>
      </c>
      <c r="B309" s="1" t="s">
        <v>2521</v>
      </c>
      <c r="C309" s="1" t="s">
        <v>1750</v>
      </c>
      <c r="D309" t="s">
        <v>1751</v>
      </c>
      <c r="E309" t="s">
        <v>3840</v>
      </c>
      <c r="F309" t="s">
        <v>3841</v>
      </c>
      <c r="G309" t="s">
        <v>3842</v>
      </c>
      <c r="H309" t="s">
        <v>3843</v>
      </c>
      <c r="I309" t="s">
        <v>3844</v>
      </c>
      <c r="J309" t="s">
        <v>3845</v>
      </c>
      <c r="K309" t="s">
        <v>3846</v>
      </c>
      <c r="L309" t="s">
        <v>3847</v>
      </c>
      <c r="M309" t="s">
        <v>3848</v>
      </c>
      <c r="N309" t="s">
        <v>3849</v>
      </c>
      <c r="O309" t="s">
        <v>3850</v>
      </c>
    </row>
    <row r="310" spans="1:15" x14ac:dyDescent="0.25">
      <c r="A310" s="2" t="str">
        <f t="shared" si="4"/>
        <v>T1_0302</v>
      </c>
      <c r="B310" s="1" t="s">
        <v>2521</v>
      </c>
      <c r="C310" s="1" t="s">
        <v>724</v>
      </c>
      <c r="D310" t="s">
        <v>725</v>
      </c>
      <c r="E310" t="s">
        <v>3851</v>
      </c>
      <c r="F310" t="s">
        <v>3852</v>
      </c>
      <c r="G310" t="s">
        <v>3853</v>
      </c>
      <c r="H310" t="s">
        <v>3854</v>
      </c>
      <c r="I310" t="s">
        <v>3855</v>
      </c>
      <c r="J310" t="s">
        <v>3856</v>
      </c>
      <c r="K310" t="s">
        <v>3857</v>
      </c>
      <c r="L310" t="s">
        <v>3858</v>
      </c>
      <c r="M310" t="s">
        <v>3859</v>
      </c>
      <c r="N310" t="s">
        <v>3860</v>
      </c>
      <c r="O310" t="s">
        <v>3861</v>
      </c>
    </row>
    <row r="311" spans="1:15" x14ac:dyDescent="0.25">
      <c r="A311" s="2" t="str">
        <f t="shared" si="4"/>
        <v>T1_0106</v>
      </c>
      <c r="B311" s="1" t="s">
        <v>2521</v>
      </c>
      <c r="C311" s="1" t="s">
        <v>1156</v>
      </c>
      <c r="D311" t="s">
        <v>1157</v>
      </c>
      <c r="E311" t="s">
        <v>3862</v>
      </c>
      <c r="F311" t="s">
        <v>3863</v>
      </c>
      <c r="G311" t="s">
        <v>3864</v>
      </c>
      <c r="H311" t="s">
        <v>3865</v>
      </c>
      <c r="I311" t="s">
        <v>3866</v>
      </c>
      <c r="J311" t="s">
        <v>3867</v>
      </c>
      <c r="K311" t="s">
        <v>3868</v>
      </c>
      <c r="L311" t="s">
        <v>38</v>
      </c>
      <c r="M311" t="s">
        <v>3869</v>
      </c>
      <c r="N311" t="s">
        <v>3870</v>
      </c>
      <c r="O311" t="s">
        <v>3871</v>
      </c>
    </row>
    <row r="312" spans="1:15" x14ac:dyDescent="0.25">
      <c r="A312" s="2" t="str">
        <f t="shared" si="4"/>
        <v>T1_1804</v>
      </c>
      <c r="B312" s="1" t="s">
        <v>2521</v>
      </c>
      <c r="C312" s="1" t="s">
        <v>750</v>
      </c>
      <c r="D312" t="s">
        <v>751</v>
      </c>
      <c r="E312" t="s">
        <v>3872</v>
      </c>
      <c r="F312" t="s">
        <v>3873</v>
      </c>
      <c r="G312" t="s">
        <v>3874</v>
      </c>
      <c r="H312" t="s">
        <v>3875</v>
      </c>
      <c r="I312" t="s">
        <v>38</v>
      </c>
      <c r="J312" t="s">
        <v>3876</v>
      </c>
      <c r="K312" t="s">
        <v>3877</v>
      </c>
      <c r="L312" t="s">
        <v>38</v>
      </c>
      <c r="M312" t="s">
        <v>3878</v>
      </c>
      <c r="N312" t="s">
        <v>3879</v>
      </c>
      <c r="O312" t="s">
        <v>3880</v>
      </c>
    </row>
    <row r="313" spans="1:15" x14ac:dyDescent="0.25">
      <c r="A313" s="2" t="str">
        <f t="shared" si="4"/>
        <v>T1_1008</v>
      </c>
      <c r="B313" s="1" t="s">
        <v>2521</v>
      </c>
      <c r="C313" s="1" t="s">
        <v>1498</v>
      </c>
      <c r="D313" t="s">
        <v>1499</v>
      </c>
      <c r="E313" t="s">
        <v>3881</v>
      </c>
      <c r="F313" t="s">
        <v>3882</v>
      </c>
      <c r="G313" t="s">
        <v>3883</v>
      </c>
      <c r="H313" t="s">
        <v>3884</v>
      </c>
      <c r="I313" t="s">
        <v>3885</v>
      </c>
      <c r="J313" t="s">
        <v>3886</v>
      </c>
      <c r="K313" t="s">
        <v>3887</v>
      </c>
      <c r="L313" t="s">
        <v>38</v>
      </c>
      <c r="M313" t="s">
        <v>3888</v>
      </c>
      <c r="N313" t="s">
        <v>3889</v>
      </c>
      <c r="O313" t="s">
        <v>3890</v>
      </c>
    </row>
    <row r="314" spans="1:15" x14ac:dyDescent="0.25">
      <c r="A314" s="2" t="str">
        <f t="shared" si="4"/>
        <v>T1_0905</v>
      </c>
      <c r="B314" s="1" t="s">
        <v>2521</v>
      </c>
      <c r="C314" s="1" t="s">
        <v>1511</v>
      </c>
      <c r="D314" t="s">
        <v>1512</v>
      </c>
      <c r="E314" t="s">
        <v>3891</v>
      </c>
      <c r="F314" t="s">
        <v>3892</v>
      </c>
      <c r="G314" t="s">
        <v>38</v>
      </c>
      <c r="H314" t="s">
        <v>3893</v>
      </c>
      <c r="I314" t="s">
        <v>3894</v>
      </c>
      <c r="J314" t="s">
        <v>3895</v>
      </c>
      <c r="K314" t="s">
        <v>3896</v>
      </c>
      <c r="L314" t="s">
        <v>3897</v>
      </c>
      <c r="M314" t="s">
        <v>3898</v>
      </c>
      <c r="N314" t="s">
        <v>3899</v>
      </c>
      <c r="O314" t="s">
        <v>3900</v>
      </c>
    </row>
    <row r="315" spans="1:15" x14ac:dyDescent="0.25">
      <c r="A315" s="2" t="str">
        <f t="shared" si="4"/>
        <v>T1_0404</v>
      </c>
      <c r="B315" s="1" t="s">
        <v>2521</v>
      </c>
      <c r="C315" s="1" t="s">
        <v>169</v>
      </c>
      <c r="D315" t="s">
        <v>170</v>
      </c>
      <c r="E315" t="s">
        <v>3901</v>
      </c>
      <c r="F315" t="s">
        <v>3902</v>
      </c>
      <c r="G315" t="s">
        <v>38</v>
      </c>
      <c r="H315" t="s">
        <v>3903</v>
      </c>
      <c r="I315" t="s">
        <v>3904</v>
      </c>
      <c r="J315" t="s">
        <v>3905</v>
      </c>
      <c r="K315" t="s">
        <v>3906</v>
      </c>
      <c r="L315" t="s">
        <v>3907</v>
      </c>
      <c r="M315" t="s">
        <v>3908</v>
      </c>
      <c r="N315" t="s">
        <v>3909</v>
      </c>
      <c r="O315" t="s">
        <v>3910</v>
      </c>
    </row>
    <row r="316" spans="1:15" x14ac:dyDescent="0.25">
      <c r="A316" s="2" t="str">
        <f t="shared" si="4"/>
        <v>T1_0607</v>
      </c>
      <c r="B316" s="1" t="s">
        <v>2521</v>
      </c>
      <c r="C316" s="1" t="s">
        <v>1863</v>
      </c>
      <c r="D316" t="s">
        <v>1864</v>
      </c>
      <c r="E316" t="s">
        <v>3911</v>
      </c>
      <c r="F316" t="s">
        <v>3912</v>
      </c>
      <c r="G316" t="s">
        <v>3913</v>
      </c>
      <c r="H316" t="s">
        <v>3914</v>
      </c>
      <c r="I316" t="s">
        <v>3915</v>
      </c>
      <c r="J316" t="s">
        <v>3916</v>
      </c>
      <c r="K316" t="s">
        <v>3917</v>
      </c>
      <c r="L316" t="s">
        <v>3918</v>
      </c>
      <c r="M316" t="s">
        <v>3919</v>
      </c>
      <c r="N316" t="s">
        <v>3920</v>
      </c>
      <c r="O316" t="s">
        <v>3921</v>
      </c>
    </row>
    <row r="317" spans="1:15" x14ac:dyDescent="0.25">
      <c r="A317" s="2" t="str">
        <f t="shared" si="4"/>
        <v>T1_1413</v>
      </c>
      <c r="B317" s="1" t="s">
        <v>2521</v>
      </c>
      <c r="C317" s="1" t="s">
        <v>1562</v>
      </c>
      <c r="D317" t="s">
        <v>1563</v>
      </c>
      <c r="E317" t="s">
        <v>3922</v>
      </c>
      <c r="F317" t="s">
        <v>3923</v>
      </c>
      <c r="G317" t="s">
        <v>3924</v>
      </c>
      <c r="H317" t="s">
        <v>3925</v>
      </c>
      <c r="I317" t="s">
        <v>3926</v>
      </c>
      <c r="J317" t="s">
        <v>3927</v>
      </c>
      <c r="K317" t="s">
        <v>3928</v>
      </c>
      <c r="L317" t="s">
        <v>38</v>
      </c>
      <c r="M317" t="s">
        <v>3929</v>
      </c>
      <c r="N317" t="s">
        <v>3930</v>
      </c>
      <c r="O317" t="s">
        <v>3931</v>
      </c>
    </row>
    <row r="318" spans="1:15" x14ac:dyDescent="0.25">
      <c r="A318" s="2" t="str">
        <f t="shared" si="4"/>
        <v>T1_1210</v>
      </c>
      <c r="B318" s="1" t="s">
        <v>2521</v>
      </c>
      <c r="C318" s="1" t="s">
        <v>1297</v>
      </c>
      <c r="D318" t="s">
        <v>1298</v>
      </c>
      <c r="E318" t="s">
        <v>3932</v>
      </c>
      <c r="F318" t="s">
        <v>3933</v>
      </c>
      <c r="G318" t="s">
        <v>3934</v>
      </c>
      <c r="H318" t="s">
        <v>3935</v>
      </c>
      <c r="I318" t="s">
        <v>3936</v>
      </c>
      <c r="J318" t="s">
        <v>3937</v>
      </c>
      <c r="K318" t="s">
        <v>3938</v>
      </c>
      <c r="L318" t="s">
        <v>3939</v>
      </c>
      <c r="M318" t="s">
        <v>3940</v>
      </c>
      <c r="N318" t="s">
        <v>3941</v>
      </c>
      <c r="O318" t="s">
        <v>3942</v>
      </c>
    </row>
    <row r="319" spans="1:15" x14ac:dyDescent="0.25">
      <c r="A319" s="2" t="str">
        <f t="shared" si="4"/>
        <v>T1_0111</v>
      </c>
      <c r="B319" s="1" t="s">
        <v>2521</v>
      </c>
      <c r="C319" s="1" t="s">
        <v>1310</v>
      </c>
      <c r="D319" t="s">
        <v>1311</v>
      </c>
      <c r="E319" t="s">
        <v>3943</v>
      </c>
      <c r="F319" t="s">
        <v>3944</v>
      </c>
      <c r="G319" t="s">
        <v>3945</v>
      </c>
      <c r="H319" t="s">
        <v>3946</v>
      </c>
      <c r="I319" t="s">
        <v>3947</v>
      </c>
      <c r="J319" t="s">
        <v>3948</v>
      </c>
      <c r="K319" t="s">
        <v>3949</v>
      </c>
      <c r="L319" t="s">
        <v>3950</v>
      </c>
      <c r="M319" t="s">
        <v>3951</v>
      </c>
      <c r="N319" t="s">
        <v>3952</v>
      </c>
      <c r="O319" t="s">
        <v>3953</v>
      </c>
    </row>
    <row r="320" spans="1:15" x14ac:dyDescent="0.25">
      <c r="A320" s="2" t="str">
        <f t="shared" si="4"/>
        <v>T1_0408</v>
      </c>
      <c r="B320" s="1" t="s">
        <v>2521</v>
      </c>
      <c r="C320" s="1" t="s">
        <v>648</v>
      </c>
      <c r="D320" t="s">
        <v>649</v>
      </c>
      <c r="E320" t="s">
        <v>3954</v>
      </c>
      <c r="F320" t="s">
        <v>3955</v>
      </c>
      <c r="G320" t="s">
        <v>3956</v>
      </c>
      <c r="H320" t="s">
        <v>3957</v>
      </c>
      <c r="I320" t="s">
        <v>3958</v>
      </c>
      <c r="J320" t="s">
        <v>3959</v>
      </c>
      <c r="K320" t="s">
        <v>3960</v>
      </c>
      <c r="L320" t="s">
        <v>38</v>
      </c>
      <c r="M320" t="s">
        <v>3961</v>
      </c>
      <c r="N320" t="s">
        <v>3962</v>
      </c>
      <c r="O320" t="s">
        <v>3963</v>
      </c>
    </row>
    <row r="321" spans="1:15" x14ac:dyDescent="0.25">
      <c r="A321" s="2" t="str">
        <f t="shared" si="4"/>
        <v>T1_1012</v>
      </c>
      <c r="B321" s="1" t="s">
        <v>2521</v>
      </c>
      <c r="C321" s="1" t="s">
        <v>1926</v>
      </c>
      <c r="D321" t="s">
        <v>1927</v>
      </c>
      <c r="E321" t="s">
        <v>3964</v>
      </c>
      <c r="F321" t="s">
        <v>3965</v>
      </c>
      <c r="G321" t="s">
        <v>3966</v>
      </c>
      <c r="H321" t="s">
        <v>3967</v>
      </c>
      <c r="I321" t="s">
        <v>3968</v>
      </c>
      <c r="J321" t="s">
        <v>3969</v>
      </c>
      <c r="K321" t="s">
        <v>3970</v>
      </c>
      <c r="L321" t="s">
        <v>38</v>
      </c>
      <c r="M321" t="s">
        <v>3971</v>
      </c>
      <c r="N321" t="s">
        <v>3972</v>
      </c>
      <c r="O321" t="s">
        <v>3973</v>
      </c>
    </row>
    <row r="322" spans="1:15" x14ac:dyDescent="0.25">
      <c r="A322" s="2" t="str">
        <f t="shared" si="4"/>
        <v>T1_0810</v>
      </c>
      <c r="B322" s="1" t="s">
        <v>2521</v>
      </c>
      <c r="C322" s="1" t="s">
        <v>1637</v>
      </c>
      <c r="D322" t="s">
        <v>1638</v>
      </c>
      <c r="E322" t="s">
        <v>3974</v>
      </c>
      <c r="F322" t="s">
        <v>3975</v>
      </c>
      <c r="G322" t="s">
        <v>3976</v>
      </c>
      <c r="H322" t="s">
        <v>3977</v>
      </c>
      <c r="I322" t="s">
        <v>3978</v>
      </c>
      <c r="J322" t="s">
        <v>3979</v>
      </c>
      <c r="K322" t="s">
        <v>3980</v>
      </c>
      <c r="L322" t="s">
        <v>38</v>
      </c>
      <c r="M322" t="s">
        <v>3981</v>
      </c>
      <c r="N322" t="s">
        <v>3982</v>
      </c>
      <c r="O322" t="s">
        <v>3983</v>
      </c>
    </row>
    <row r="323" spans="1:15" x14ac:dyDescent="0.25">
      <c r="A323" s="2" t="str">
        <f t="shared" ref="A323:A386" si="5">CONCATENATE(B323,"_",C323)</f>
        <v>T1_1311</v>
      </c>
      <c r="B323" s="1" t="s">
        <v>2521</v>
      </c>
      <c r="C323" s="1" t="s">
        <v>1662</v>
      </c>
      <c r="D323" t="s">
        <v>1663</v>
      </c>
      <c r="E323" t="s">
        <v>3984</v>
      </c>
      <c r="F323" t="s">
        <v>3985</v>
      </c>
      <c r="G323" t="s">
        <v>3986</v>
      </c>
      <c r="H323" t="s">
        <v>3987</v>
      </c>
      <c r="I323" t="s">
        <v>3988</v>
      </c>
      <c r="J323" t="s">
        <v>3989</v>
      </c>
      <c r="K323" t="s">
        <v>3990</v>
      </c>
      <c r="L323" t="s">
        <v>3991</v>
      </c>
      <c r="M323" t="s">
        <v>3992</v>
      </c>
      <c r="N323" t="s">
        <v>3993</v>
      </c>
      <c r="O323" t="s">
        <v>3994</v>
      </c>
    </row>
    <row r="324" spans="1:15" x14ac:dyDescent="0.25">
      <c r="A324" s="2" t="str">
        <f t="shared" si="5"/>
        <v>T1_1014</v>
      </c>
      <c r="B324" s="1" t="s">
        <v>2521</v>
      </c>
      <c r="C324" s="1" t="s">
        <v>1976</v>
      </c>
      <c r="D324" t="s">
        <v>1977</v>
      </c>
      <c r="E324" t="s">
        <v>3995</v>
      </c>
      <c r="F324" t="s">
        <v>3996</v>
      </c>
      <c r="G324" t="s">
        <v>3997</v>
      </c>
      <c r="H324" t="s">
        <v>3998</v>
      </c>
      <c r="I324" t="s">
        <v>3999</v>
      </c>
      <c r="J324" t="s">
        <v>4000</v>
      </c>
      <c r="K324" t="s">
        <v>4001</v>
      </c>
      <c r="L324" t="s">
        <v>4002</v>
      </c>
      <c r="M324" t="s">
        <v>4003</v>
      </c>
      <c r="N324" t="s">
        <v>4004</v>
      </c>
      <c r="O324" t="s">
        <v>4005</v>
      </c>
    </row>
    <row r="325" spans="1:15" x14ac:dyDescent="0.25">
      <c r="A325" s="2" t="str">
        <f t="shared" si="5"/>
        <v>T1_3105</v>
      </c>
      <c r="B325" s="1" t="s">
        <v>2521</v>
      </c>
      <c r="C325" s="1" t="s">
        <v>2002</v>
      </c>
      <c r="D325" t="s">
        <v>2003</v>
      </c>
      <c r="E325" t="s">
        <v>4006</v>
      </c>
      <c r="F325" t="s">
        <v>4007</v>
      </c>
      <c r="G325" t="s">
        <v>38</v>
      </c>
      <c r="H325" t="s">
        <v>4008</v>
      </c>
      <c r="I325" t="s">
        <v>4009</v>
      </c>
      <c r="J325" t="s">
        <v>4010</v>
      </c>
      <c r="K325" t="s">
        <v>4011</v>
      </c>
      <c r="L325" t="s">
        <v>38</v>
      </c>
      <c r="M325" t="s">
        <v>4012</v>
      </c>
      <c r="N325" t="s">
        <v>4013</v>
      </c>
      <c r="O325" t="s">
        <v>4014</v>
      </c>
    </row>
    <row r="326" spans="1:15" x14ac:dyDescent="0.25">
      <c r="A326" s="2" t="str">
        <f t="shared" si="5"/>
        <v>A_1711</v>
      </c>
      <c r="B326" s="1" t="s">
        <v>15</v>
      </c>
      <c r="C326" s="1" t="s">
        <v>4015</v>
      </c>
      <c r="D326" t="s">
        <v>4016</v>
      </c>
      <c r="E326" t="s">
        <v>4017</v>
      </c>
      <c r="F326" t="s">
        <v>4018</v>
      </c>
      <c r="G326" t="s">
        <v>4019</v>
      </c>
      <c r="H326" t="s">
        <v>4020</v>
      </c>
      <c r="I326" t="s">
        <v>4021</v>
      </c>
      <c r="J326" t="s">
        <v>4022</v>
      </c>
      <c r="K326" t="s">
        <v>4023</v>
      </c>
      <c r="L326" t="s">
        <v>38</v>
      </c>
      <c r="M326" t="s">
        <v>4024</v>
      </c>
      <c r="N326" t="s">
        <v>4025</v>
      </c>
      <c r="O326" t="s">
        <v>4026</v>
      </c>
    </row>
    <row r="327" spans="1:15" x14ac:dyDescent="0.25">
      <c r="A327" s="2" t="str">
        <f t="shared" si="5"/>
        <v>A_1815</v>
      </c>
      <c r="B327" s="1" t="s">
        <v>15</v>
      </c>
      <c r="C327" s="1" t="s">
        <v>4027</v>
      </c>
      <c r="D327" t="s">
        <v>4028</v>
      </c>
      <c r="E327" t="s">
        <v>4029</v>
      </c>
      <c r="F327" t="s">
        <v>4030</v>
      </c>
      <c r="G327" t="s">
        <v>4031</v>
      </c>
      <c r="H327" t="s">
        <v>4032</v>
      </c>
      <c r="I327" t="s">
        <v>4033</v>
      </c>
      <c r="J327" t="s">
        <v>4034</v>
      </c>
      <c r="K327" t="s">
        <v>4035</v>
      </c>
      <c r="L327" t="s">
        <v>4036</v>
      </c>
      <c r="M327" t="s">
        <v>4037</v>
      </c>
      <c r="N327" t="s">
        <v>4038</v>
      </c>
      <c r="O327" t="s">
        <v>4039</v>
      </c>
    </row>
    <row r="328" spans="1:15" x14ac:dyDescent="0.25">
      <c r="A328" s="2" t="str">
        <f t="shared" si="5"/>
        <v>A_1511</v>
      </c>
      <c r="B328" s="1" t="s">
        <v>15</v>
      </c>
      <c r="C328" s="1" t="s">
        <v>4040</v>
      </c>
      <c r="D328" t="s">
        <v>4041</v>
      </c>
      <c r="E328" t="s">
        <v>4042</v>
      </c>
      <c r="F328" t="s">
        <v>4043</v>
      </c>
      <c r="G328" t="s">
        <v>4044</v>
      </c>
      <c r="H328" t="s">
        <v>4045</v>
      </c>
      <c r="I328" t="s">
        <v>4046</v>
      </c>
      <c r="J328" t="s">
        <v>4047</v>
      </c>
      <c r="K328" t="s">
        <v>4048</v>
      </c>
      <c r="L328" t="s">
        <v>4049</v>
      </c>
      <c r="M328" t="s">
        <v>4050</v>
      </c>
      <c r="N328" t="s">
        <v>4051</v>
      </c>
      <c r="O328" t="s">
        <v>4052</v>
      </c>
    </row>
    <row r="329" spans="1:15" x14ac:dyDescent="0.25">
      <c r="A329" s="2" t="str">
        <f t="shared" si="5"/>
        <v>A_0913</v>
      </c>
      <c r="B329" s="1" t="s">
        <v>15</v>
      </c>
      <c r="C329" s="1" t="s">
        <v>4053</v>
      </c>
      <c r="D329" t="s">
        <v>4054</v>
      </c>
      <c r="E329" t="s">
        <v>4055</v>
      </c>
      <c r="F329" t="s">
        <v>4056</v>
      </c>
      <c r="G329" t="s">
        <v>4057</v>
      </c>
      <c r="H329" t="s">
        <v>4058</v>
      </c>
      <c r="I329" t="s">
        <v>4059</v>
      </c>
      <c r="J329" t="s">
        <v>4060</v>
      </c>
      <c r="K329" t="s">
        <v>4061</v>
      </c>
      <c r="L329" t="s">
        <v>38</v>
      </c>
      <c r="M329" t="s">
        <v>4062</v>
      </c>
      <c r="N329" t="s">
        <v>4063</v>
      </c>
      <c r="O329" t="s">
        <v>4064</v>
      </c>
    </row>
    <row r="330" spans="1:15" x14ac:dyDescent="0.25">
      <c r="A330" s="2" t="str">
        <f t="shared" si="5"/>
        <v>A_4502</v>
      </c>
      <c r="B330" s="1" t="s">
        <v>15</v>
      </c>
      <c r="C330" s="1" t="s">
        <v>4065</v>
      </c>
      <c r="D330" t="s">
        <v>4066</v>
      </c>
      <c r="E330" t="s">
        <v>4067</v>
      </c>
      <c r="F330" t="s">
        <v>4068</v>
      </c>
      <c r="G330" t="s">
        <v>4069</v>
      </c>
      <c r="H330" t="s">
        <v>4070</v>
      </c>
      <c r="I330" t="s">
        <v>4071</v>
      </c>
      <c r="J330" t="s">
        <v>4072</v>
      </c>
      <c r="K330" t="s">
        <v>4073</v>
      </c>
      <c r="L330" t="s">
        <v>38</v>
      </c>
      <c r="M330" t="s">
        <v>4074</v>
      </c>
      <c r="N330" t="s">
        <v>4075</v>
      </c>
      <c r="O330" t="s">
        <v>4076</v>
      </c>
    </row>
    <row r="331" spans="1:15" x14ac:dyDescent="0.25">
      <c r="A331" s="2" t="str">
        <f t="shared" si="5"/>
        <v>A_1609</v>
      </c>
      <c r="B331" s="1" t="s">
        <v>15</v>
      </c>
      <c r="C331" s="1" t="s">
        <v>4077</v>
      </c>
      <c r="D331" t="s">
        <v>4078</v>
      </c>
      <c r="E331" t="s">
        <v>4079</v>
      </c>
      <c r="F331" t="s">
        <v>4080</v>
      </c>
      <c r="G331" t="s">
        <v>4081</v>
      </c>
      <c r="H331" t="s">
        <v>4082</v>
      </c>
      <c r="I331" t="s">
        <v>4083</v>
      </c>
      <c r="J331" t="s">
        <v>4084</v>
      </c>
      <c r="K331" t="s">
        <v>4085</v>
      </c>
      <c r="L331" t="s">
        <v>4086</v>
      </c>
      <c r="M331" t="s">
        <v>4087</v>
      </c>
      <c r="N331" t="s">
        <v>4088</v>
      </c>
      <c r="O331" t="s">
        <v>4089</v>
      </c>
    </row>
    <row r="332" spans="1:15" x14ac:dyDescent="0.25">
      <c r="A332" s="2" t="str">
        <f t="shared" si="5"/>
        <v>A_1610</v>
      </c>
      <c r="B332" s="1" t="s">
        <v>15</v>
      </c>
      <c r="C332" s="1" t="s">
        <v>4090</v>
      </c>
      <c r="D332" t="s">
        <v>4091</v>
      </c>
      <c r="E332" t="s">
        <v>4092</v>
      </c>
      <c r="F332" t="s">
        <v>4093</v>
      </c>
      <c r="G332" t="s">
        <v>4094</v>
      </c>
      <c r="H332" t="s">
        <v>4095</v>
      </c>
      <c r="I332" t="s">
        <v>4096</v>
      </c>
      <c r="J332" t="s">
        <v>4097</v>
      </c>
      <c r="K332" t="s">
        <v>4098</v>
      </c>
      <c r="L332" t="s">
        <v>4099</v>
      </c>
      <c r="M332" t="s">
        <v>4100</v>
      </c>
      <c r="N332" t="s">
        <v>4101</v>
      </c>
      <c r="O332" t="s">
        <v>4102</v>
      </c>
    </row>
    <row r="333" spans="1:15" x14ac:dyDescent="0.25">
      <c r="A333" s="2" t="str">
        <f t="shared" si="5"/>
        <v>A_0914</v>
      </c>
      <c r="B333" s="1" t="s">
        <v>15</v>
      </c>
      <c r="C333" s="1" t="s">
        <v>4103</v>
      </c>
      <c r="D333" t="s">
        <v>4104</v>
      </c>
      <c r="E333" t="s">
        <v>4105</v>
      </c>
      <c r="F333" t="s">
        <v>4106</v>
      </c>
      <c r="G333" t="s">
        <v>4107</v>
      </c>
      <c r="H333" t="s">
        <v>4108</v>
      </c>
      <c r="I333" t="s">
        <v>4109</v>
      </c>
      <c r="J333" t="s">
        <v>4110</v>
      </c>
      <c r="K333" t="s">
        <v>4111</v>
      </c>
      <c r="L333" t="s">
        <v>38</v>
      </c>
      <c r="M333" t="s">
        <v>4112</v>
      </c>
      <c r="N333" t="s">
        <v>4113</v>
      </c>
      <c r="O333" t="s">
        <v>4114</v>
      </c>
    </row>
    <row r="334" spans="1:15" x14ac:dyDescent="0.25">
      <c r="A334" s="2" t="str">
        <f t="shared" si="5"/>
        <v>A_1317</v>
      </c>
      <c r="B334" s="1" t="s">
        <v>15</v>
      </c>
      <c r="C334" s="1" t="s">
        <v>4115</v>
      </c>
      <c r="D334" t="s">
        <v>4116</v>
      </c>
      <c r="E334" t="s">
        <v>4117</v>
      </c>
      <c r="F334" t="s">
        <v>4118</v>
      </c>
      <c r="G334" t="s">
        <v>4119</v>
      </c>
      <c r="H334" t="s">
        <v>4120</v>
      </c>
      <c r="I334" t="s">
        <v>4121</v>
      </c>
      <c r="J334" t="s">
        <v>4122</v>
      </c>
      <c r="K334" t="s">
        <v>4123</v>
      </c>
      <c r="L334" t="s">
        <v>4124</v>
      </c>
      <c r="M334" t="s">
        <v>4125</v>
      </c>
      <c r="N334" t="s">
        <v>4126</v>
      </c>
      <c r="O334" t="s">
        <v>4127</v>
      </c>
    </row>
    <row r="335" spans="1:15" x14ac:dyDescent="0.25">
      <c r="A335" s="2" t="str">
        <f t="shared" si="5"/>
        <v>A_0714</v>
      </c>
      <c r="B335" s="1" t="s">
        <v>15</v>
      </c>
      <c r="C335" s="1" t="s">
        <v>4128</v>
      </c>
      <c r="D335" t="s">
        <v>4129</v>
      </c>
      <c r="E335" t="s">
        <v>4130</v>
      </c>
      <c r="F335" t="s">
        <v>4131</v>
      </c>
      <c r="G335" t="s">
        <v>4132</v>
      </c>
      <c r="H335" t="s">
        <v>4133</v>
      </c>
      <c r="I335" t="s">
        <v>4134</v>
      </c>
      <c r="J335" t="s">
        <v>4135</v>
      </c>
      <c r="K335" t="s">
        <v>4136</v>
      </c>
      <c r="L335" t="s">
        <v>4137</v>
      </c>
      <c r="M335" t="s">
        <v>4138</v>
      </c>
      <c r="N335" t="s">
        <v>4139</v>
      </c>
      <c r="O335" t="s">
        <v>4140</v>
      </c>
    </row>
    <row r="336" spans="1:15" x14ac:dyDescent="0.25">
      <c r="A336" s="2" t="str">
        <f t="shared" si="5"/>
        <v>T1_0901</v>
      </c>
      <c r="B336" s="1" t="s">
        <v>2521</v>
      </c>
      <c r="C336" s="1" t="s">
        <v>3054</v>
      </c>
      <c r="D336" t="s">
        <v>3055</v>
      </c>
      <c r="E336" t="s">
        <v>4141</v>
      </c>
      <c r="F336" t="s">
        <v>4142</v>
      </c>
      <c r="G336" t="s">
        <v>38</v>
      </c>
      <c r="H336" t="s">
        <v>4143</v>
      </c>
      <c r="I336" t="s">
        <v>4144</v>
      </c>
      <c r="J336" t="s">
        <v>4145</v>
      </c>
      <c r="K336" t="s">
        <v>4146</v>
      </c>
      <c r="L336" t="s">
        <v>38</v>
      </c>
      <c r="M336" t="s">
        <v>4147</v>
      </c>
      <c r="N336" t="s">
        <v>4148</v>
      </c>
      <c r="O336" t="s">
        <v>4149</v>
      </c>
    </row>
    <row r="337" spans="1:15" x14ac:dyDescent="0.25">
      <c r="A337" s="2" t="str">
        <f t="shared" si="5"/>
        <v>T1_0102</v>
      </c>
      <c r="B337" s="1" t="s">
        <v>2521</v>
      </c>
      <c r="C337" s="1" t="s">
        <v>1044</v>
      </c>
      <c r="D337" t="s">
        <v>1045</v>
      </c>
      <c r="E337" t="s">
        <v>4150</v>
      </c>
      <c r="F337" t="s">
        <v>4151</v>
      </c>
      <c r="G337" t="s">
        <v>4152</v>
      </c>
      <c r="H337" t="s">
        <v>4153</v>
      </c>
      <c r="I337" t="s">
        <v>4154</v>
      </c>
      <c r="J337" t="s">
        <v>4155</v>
      </c>
      <c r="K337" t="s">
        <v>4156</v>
      </c>
      <c r="L337" t="s">
        <v>4157</v>
      </c>
      <c r="M337" t="s">
        <v>4158</v>
      </c>
      <c r="N337" t="s">
        <v>4159</v>
      </c>
      <c r="O337" t="s">
        <v>4160</v>
      </c>
    </row>
    <row r="338" spans="1:15" x14ac:dyDescent="0.25">
      <c r="A338" s="2" t="str">
        <f t="shared" si="5"/>
        <v>T1_0601</v>
      </c>
      <c r="B338" s="1" t="s">
        <v>2521</v>
      </c>
      <c r="C338" s="1" t="s">
        <v>1095</v>
      </c>
      <c r="D338" t="s">
        <v>1096</v>
      </c>
      <c r="E338" t="s">
        <v>4161</v>
      </c>
      <c r="F338" t="s">
        <v>4162</v>
      </c>
      <c r="G338" t="s">
        <v>4163</v>
      </c>
      <c r="H338" t="s">
        <v>4164</v>
      </c>
      <c r="I338" t="s">
        <v>4165</v>
      </c>
      <c r="J338" t="s">
        <v>4166</v>
      </c>
      <c r="K338" t="s">
        <v>4167</v>
      </c>
      <c r="L338" t="s">
        <v>38</v>
      </c>
      <c r="M338" t="s">
        <v>4168</v>
      </c>
      <c r="N338" t="s">
        <v>4169</v>
      </c>
      <c r="O338" t="s">
        <v>4170</v>
      </c>
    </row>
    <row r="339" spans="1:15" x14ac:dyDescent="0.25">
      <c r="A339" s="2" t="str">
        <f t="shared" si="5"/>
        <v>T1_1102</v>
      </c>
      <c r="B339" s="1" t="s">
        <v>2521</v>
      </c>
      <c r="C339" s="1" t="s">
        <v>2105</v>
      </c>
      <c r="D339" t="s">
        <v>2106</v>
      </c>
      <c r="E339" t="s">
        <v>4171</v>
      </c>
      <c r="F339" t="s">
        <v>4172</v>
      </c>
      <c r="G339" t="s">
        <v>38</v>
      </c>
      <c r="H339" t="s">
        <v>4173</v>
      </c>
      <c r="I339" t="s">
        <v>4174</v>
      </c>
      <c r="J339" t="s">
        <v>4175</v>
      </c>
      <c r="K339" t="s">
        <v>4176</v>
      </c>
      <c r="L339" t="s">
        <v>4177</v>
      </c>
      <c r="M339" t="s">
        <v>4178</v>
      </c>
      <c r="N339" t="s">
        <v>4179</v>
      </c>
      <c r="O339" t="s">
        <v>4180</v>
      </c>
    </row>
    <row r="340" spans="1:15" x14ac:dyDescent="0.25">
      <c r="A340" s="2" t="str">
        <f t="shared" si="5"/>
        <v>T1_1504</v>
      </c>
      <c r="B340" s="1" t="s">
        <v>2521</v>
      </c>
      <c r="C340" s="1" t="s">
        <v>474</v>
      </c>
      <c r="D340" t="s">
        <v>475</v>
      </c>
      <c r="E340" t="s">
        <v>4181</v>
      </c>
      <c r="F340" t="s">
        <v>4182</v>
      </c>
      <c r="G340" t="s">
        <v>4183</v>
      </c>
      <c r="H340" t="s">
        <v>4184</v>
      </c>
      <c r="I340" t="s">
        <v>4185</v>
      </c>
      <c r="J340" t="s">
        <v>4186</v>
      </c>
      <c r="K340" t="s">
        <v>4187</v>
      </c>
      <c r="L340" t="s">
        <v>4188</v>
      </c>
      <c r="M340" t="s">
        <v>4189</v>
      </c>
      <c r="N340" t="s">
        <v>4190</v>
      </c>
      <c r="O340" t="s">
        <v>4191</v>
      </c>
    </row>
    <row r="341" spans="1:15" x14ac:dyDescent="0.25">
      <c r="A341" s="2" t="str">
        <f t="shared" si="5"/>
        <v>T1_1405</v>
      </c>
      <c r="B341" s="1" t="s">
        <v>2521</v>
      </c>
      <c r="C341" s="1" t="s">
        <v>1787</v>
      </c>
      <c r="D341" t="s">
        <v>1788</v>
      </c>
      <c r="E341" t="s">
        <v>4192</v>
      </c>
      <c r="F341" t="s">
        <v>4193</v>
      </c>
      <c r="G341" t="s">
        <v>38</v>
      </c>
      <c r="H341" t="s">
        <v>4194</v>
      </c>
      <c r="I341" t="s">
        <v>4195</v>
      </c>
      <c r="J341" t="s">
        <v>4196</v>
      </c>
      <c r="K341" t="s">
        <v>4197</v>
      </c>
      <c r="L341" t="s">
        <v>4198</v>
      </c>
      <c r="M341" t="s">
        <v>4199</v>
      </c>
      <c r="N341" t="s">
        <v>4200</v>
      </c>
      <c r="O341" t="s">
        <v>4201</v>
      </c>
    </row>
    <row r="342" spans="1:15" x14ac:dyDescent="0.25">
      <c r="A342" s="2" t="str">
        <f t="shared" si="5"/>
        <v>T1_0703</v>
      </c>
      <c r="B342" s="1" t="s">
        <v>2521</v>
      </c>
      <c r="C342" s="1" t="s">
        <v>1107</v>
      </c>
      <c r="D342" t="s">
        <v>1108</v>
      </c>
      <c r="E342" t="s">
        <v>4202</v>
      </c>
      <c r="F342" t="s">
        <v>4203</v>
      </c>
      <c r="G342" t="s">
        <v>38</v>
      </c>
      <c r="H342" t="s">
        <v>4204</v>
      </c>
      <c r="I342" t="s">
        <v>4205</v>
      </c>
      <c r="J342" t="s">
        <v>4206</v>
      </c>
      <c r="K342" t="s">
        <v>4207</v>
      </c>
      <c r="L342" t="s">
        <v>4208</v>
      </c>
      <c r="M342" t="s">
        <v>4209</v>
      </c>
      <c r="N342" t="s">
        <v>4210</v>
      </c>
      <c r="O342" t="s">
        <v>4211</v>
      </c>
    </row>
    <row r="343" spans="1:15" x14ac:dyDescent="0.25">
      <c r="A343" s="2" t="str">
        <f t="shared" si="5"/>
        <v>T1_0403</v>
      </c>
      <c r="B343" s="1" t="s">
        <v>2521</v>
      </c>
      <c r="C343" s="1" t="s">
        <v>1132</v>
      </c>
      <c r="D343" t="s">
        <v>1133</v>
      </c>
      <c r="E343" t="s">
        <v>4212</v>
      </c>
      <c r="F343" t="s">
        <v>4213</v>
      </c>
      <c r="G343" t="s">
        <v>38</v>
      </c>
      <c r="H343" t="s">
        <v>4214</v>
      </c>
      <c r="I343" t="s">
        <v>4215</v>
      </c>
      <c r="J343" t="s">
        <v>4216</v>
      </c>
      <c r="K343" t="s">
        <v>4217</v>
      </c>
      <c r="L343" t="s">
        <v>38</v>
      </c>
      <c r="M343" t="s">
        <v>4218</v>
      </c>
      <c r="N343" t="s">
        <v>4219</v>
      </c>
      <c r="O343" t="s">
        <v>4220</v>
      </c>
    </row>
    <row r="344" spans="1:15" x14ac:dyDescent="0.25">
      <c r="A344" s="2" t="str">
        <f t="shared" si="5"/>
        <v>T1_1406</v>
      </c>
      <c r="B344" s="1" t="s">
        <v>2521</v>
      </c>
      <c r="C344" s="1" t="s">
        <v>737</v>
      </c>
      <c r="D344" t="s">
        <v>738</v>
      </c>
      <c r="E344" t="s">
        <v>4221</v>
      </c>
      <c r="F344" t="s">
        <v>4222</v>
      </c>
      <c r="G344" t="s">
        <v>4223</v>
      </c>
      <c r="H344" t="s">
        <v>4224</v>
      </c>
      <c r="I344" t="s">
        <v>4225</v>
      </c>
      <c r="J344" t="s">
        <v>4226</v>
      </c>
      <c r="K344" t="s">
        <v>4227</v>
      </c>
      <c r="L344" t="s">
        <v>4228</v>
      </c>
      <c r="M344" t="s">
        <v>4229</v>
      </c>
      <c r="N344" t="s">
        <v>4230</v>
      </c>
      <c r="O344" t="s">
        <v>4231</v>
      </c>
    </row>
    <row r="345" spans="1:15" x14ac:dyDescent="0.25">
      <c r="A345" s="2" t="str">
        <f t="shared" si="5"/>
        <v>T1_0502</v>
      </c>
      <c r="B345" s="1" t="s">
        <v>2521</v>
      </c>
      <c r="C345" s="1" t="s">
        <v>1144</v>
      </c>
      <c r="D345" t="s">
        <v>1145</v>
      </c>
      <c r="E345" t="s">
        <v>4232</v>
      </c>
      <c r="F345" t="s">
        <v>4233</v>
      </c>
      <c r="G345" t="s">
        <v>4234</v>
      </c>
      <c r="H345" t="s">
        <v>4235</v>
      </c>
      <c r="I345" t="s">
        <v>4236</v>
      </c>
      <c r="J345" t="s">
        <v>4237</v>
      </c>
      <c r="K345" t="s">
        <v>4238</v>
      </c>
      <c r="L345" t="s">
        <v>38</v>
      </c>
      <c r="M345" t="s">
        <v>4239</v>
      </c>
      <c r="N345" t="s">
        <v>4240</v>
      </c>
      <c r="O345" t="s">
        <v>4241</v>
      </c>
    </row>
    <row r="346" spans="1:15" x14ac:dyDescent="0.25">
      <c r="A346" s="2" t="str">
        <f t="shared" si="5"/>
        <v>T1_4901</v>
      </c>
      <c r="B346" s="1" t="s">
        <v>2521</v>
      </c>
      <c r="C346" s="1" t="s">
        <v>3239</v>
      </c>
      <c r="D346" t="s">
        <v>3240</v>
      </c>
      <c r="E346" t="s">
        <v>4242</v>
      </c>
      <c r="F346" t="s">
        <v>4243</v>
      </c>
      <c r="G346" t="s">
        <v>38</v>
      </c>
      <c r="H346" t="s">
        <v>4244</v>
      </c>
      <c r="I346" t="s">
        <v>4245</v>
      </c>
      <c r="J346" t="s">
        <v>4246</v>
      </c>
      <c r="K346" t="s">
        <v>4247</v>
      </c>
      <c r="L346" t="s">
        <v>38</v>
      </c>
      <c r="M346" t="s">
        <v>4248</v>
      </c>
      <c r="N346" t="s">
        <v>4249</v>
      </c>
      <c r="O346" t="s">
        <v>4250</v>
      </c>
    </row>
    <row r="347" spans="1:15" x14ac:dyDescent="0.25">
      <c r="A347" s="2" t="str">
        <f t="shared" si="5"/>
        <v>T1_0504</v>
      </c>
      <c r="B347" s="1" t="s">
        <v>2521</v>
      </c>
      <c r="C347" s="1" t="s">
        <v>788</v>
      </c>
      <c r="D347" t="s">
        <v>789</v>
      </c>
      <c r="E347" t="s">
        <v>4251</v>
      </c>
      <c r="F347" t="s">
        <v>4252</v>
      </c>
      <c r="G347" t="s">
        <v>4253</v>
      </c>
      <c r="H347" t="s">
        <v>4254</v>
      </c>
      <c r="I347" t="s">
        <v>4255</v>
      </c>
      <c r="J347" t="s">
        <v>4256</v>
      </c>
      <c r="K347" t="s">
        <v>4257</v>
      </c>
      <c r="L347" t="s">
        <v>4258</v>
      </c>
      <c r="M347" t="s">
        <v>4259</v>
      </c>
      <c r="N347" t="s">
        <v>4260</v>
      </c>
      <c r="O347" t="s">
        <v>4261</v>
      </c>
    </row>
    <row r="348" spans="1:15" x14ac:dyDescent="0.25">
      <c r="A348" s="2" t="str">
        <f t="shared" si="5"/>
        <v>T1_0606</v>
      </c>
      <c r="B348" s="1" t="s">
        <v>2521</v>
      </c>
      <c r="C348" s="1" t="s">
        <v>2221</v>
      </c>
      <c r="D348" t="s">
        <v>2222</v>
      </c>
      <c r="E348" t="s">
        <v>4262</v>
      </c>
      <c r="F348" t="s">
        <v>4263</v>
      </c>
      <c r="G348" t="s">
        <v>4264</v>
      </c>
      <c r="H348" t="s">
        <v>4265</v>
      </c>
      <c r="I348" t="s">
        <v>4266</v>
      </c>
      <c r="J348" t="s">
        <v>4267</v>
      </c>
      <c r="K348" t="s">
        <v>4268</v>
      </c>
      <c r="L348" t="s">
        <v>38</v>
      </c>
      <c r="M348" t="s">
        <v>4269</v>
      </c>
      <c r="N348" t="s">
        <v>4270</v>
      </c>
      <c r="O348" t="s">
        <v>4271</v>
      </c>
    </row>
    <row r="349" spans="1:15" x14ac:dyDescent="0.25">
      <c r="A349" s="2" t="str">
        <f t="shared" si="5"/>
        <v>T1_0906</v>
      </c>
      <c r="B349" s="1" t="s">
        <v>2521</v>
      </c>
      <c r="C349" s="1" t="s">
        <v>1838</v>
      </c>
      <c r="D349" t="s">
        <v>1839</v>
      </c>
      <c r="E349" t="s">
        <v>4272</v>
      </c>
      <c r="F349" t="s">
        <v>4273</v>
      </c>
      <c r="G349" t="s">
        <v>4274</v>
      </c>
      <c r="H349" t="s">
        <v>4275</v>
      </c>
      <c r="I349" t="s">
        <v>4276</v>
      </c>
      <c r="J349" t="s">
        <v>38</v>
      </c>
      <c r="K349" t="s">
        <v>4277</v>
      </c>
      <c r="L349" t="s">
        <v>4278</v>
      </c>
      <c r="M349" t="s">
        <v>4279</v>
      </c>
      <c r="N349" t="s">
        <v>4280</v>
      </c>
      <c r="O349" t="s">
        <v>4281</v>
      </c>
    </row>
    <row r="350" spans="1:15" x14ac:dyDescent="0.25">
      <c r="A350" s="2" t="str">
        <f t="shared" si="5"/>
        <v>T1_1505</v>
      </c>
      <c r="B350" s="1" t="s">
        <v>2521</v>
      </c>
      <c r="C350" s="1" t="s">
        <v>574</v>
      </c>
      <c r="D350" t="s">
        <v>575</v>
      </c>
      <c r="E350" t="s">
        <v>4282</v>
      </c>
      <c r="F350" t="s">
        <v>4283</v>
      </c>
      <c r="G350" t="s">
        <v>4284</v>
      </c>
      <c r="H350" t="s">
        <v>4285</v>
      </c>
      <c r="I350" t="s">
        <v>4286</v>
      </c>
      <c r="J350" t="s">
        <v>4287</v>
      </c>
      <c r="K350" t="s">
        <v>4288</v>
      </c>
      <c r="L350" t="s">
        <v>4289</v>
      </c>
      <c r="M350" t="s">
        <v>4290</v>
      </c>
      <c r="N350" t="s">
        <v>4291</v>
      </c>
      <c r="O350" t="s">
        <v>4292</v>
      </c>
    </row>
    <row r="351" spans="1:15" x14ac:dyDescent="0.25">
      <c r="A351" s="2" t="str">
        <f t="shared" si="5"/>
        <v>T1_4201</v>
      </c>
      <c r="B351" s="1" t="s">
        <v>2521</v>
      </c>
      <c r="C351" s="1" t="s">
        <v>233</v>
      </c>
      <c r="D351" t="s">
        <v>234</v>
      </c>
      <c r="E351" t="s">
        <v>4293</v>
      </c>
      <c r="F351" t="s">
        <v>4294</v>
      </c>
      <c r="G351" t="s">
        <v>4295</v>
      </c>
      <c r="H351" t="s">
        <v>4296</v>
      </c>
      <c r="I351" t="s">
        <v>4297</v>
      </c>
      <c r="J351" t="s">
        <v>4298</v>
      </c>
      <c r="K351" t="s">
        <v>4299</v>
      </c>
      <c r="L351" t="s">
        <v>4300</v>
      </c>
      <c r="M351" t="s">
        <v>4301</v>
      </c>
      <c r="N351" t="s">
        <v>4302</v>
      </c>
      <c r="O351" t="s">
        <v>4303</v>
      </c>
    </row>
    <row r="352" spans="1:15" x14ac:dyDescent="0.25">
      <c r="A352" s="2" t="str">
        <f t="shared" si="5"/>
        <v>T1_4801</v>
      </c>
      <c r="B352" s="1" t="s">
        <v>2521</v>
      </c>
      <c r="C352" s="1" t="s">
        <v>587</v>
      </c>
      <c r="D352" t="s">
        <v>588</v>
      </c>
      <c r="E352" t="s">
        <v>4304</v>
      </c>
      <c r="F352" t="s">
        <v>4305</v>
      </c>
      <c r="G352" t="s">
        <v>4306</v>
      </c>
      <c r="H352" t="s">
        <v>4307</v>
      </c>
      <c r="I352" t="s">
        <v>4308</v>
      </c>
      <c r="J352" t="s">
        <v>4309</v>
      </c>
      <c r="K352" t="s">
        <v>4310</v>
      </c>
      <c r="L352" t="s">
        <v>38</v>
      </c>
      <c r="M352" t="s">
        <v>4311</v>
      </c>
      <c r="N352" t="s">
        <v>4312</v>
      </c>
      <c r="O352" t="s">
        <v>4313</v>
      </c>
    </row>
    <row r="353" spans="1:15" x14ac:dyDescent="0.25">
      <c r="A353" s="2" t="str">
        <f t="shared" si="5"/>
        <v>A_0713</v>
      </c>
      <c r="B353" s="1" t="s">
        <v>15</v>
      </c>
      <c r="C353" s="1" t="s">
        <v>4314</v>
      </c>
      <c r="D353" t="s">
        <v>4315</v>
      </c>
      <c r="E353" t="s">
        <v>4316</v>
      </c>
      <c r="F353" t="s">
        <v>4317</v>
      </c>
      <c r="G353" t="s">
        <v>4318</v>
      </c>
      <c r="H353" t="s">
        <v>4319</v>
      </c>
      <c r="I353" t="s">
        <v>4320</v>
      </c>
      <c r="J353" t="s">
        <v>4321</v>
      </c>
      <c r="K353" t="s">
        <v>4322</v>
      </c>
      <c r="L353" t="s">
        <v>4323</v>
      </c>
      <c r="M353" t="s">
        <v>4324</v>
      </c>
      <c r="N353" t="s">
        <v>4325</v>
      </c>
      <c r="O353" t="s">
        <v>4326</v>
      </c>
    </row>
    <row r="354" spans="1:15" x14ac:dyDescent="0.25">
      <c r="A354" s="2" t="str">
        <f t="shared" si="5"/>
        <v>A_0214</v>
      </c>
      <c r="B354" s="1" t="s">
        <v>15</v>
      </c>
      <c r="C354" s="1" t="s">
        <v>4327</v>
      </c>
      <c r="D354" t="s">
        <v>4328</v>
      </c>
      <c r="E354" t="s">
        <v>4329</v>
      </c>
      <c r="F354" t="s">
        <v>4330</v>
      </c>
      <c r="G354" t="s">
        <v>4331</v>
      </c>
      <c r="H354" t="s">
        <v>4332</v>
      </c>
      <c r="I354" t="s">
        <v>4333</v>
      </c>
      <c r="J354" t="s">
        <v>4334</v>
      </c>
      <c r="K354" t="s">
        <v>4335</v>
      </c>
      <c r="L354" t="s">
        <v>4336</v>
      </c>
      <c r="M354" t="s">
        <v>4337</v>
      </c>
      <c r="N354" t="s">
        <v>4338</v>
      </c>
      <c r="O354" t="s">
        <v>4339</v>
      </c>
    </row>
    <row r="355" spans="1:15" x14ac:dyDescent="0.25">
      <c r="A355" s="2" t="str">
        <f t="shared" si="5"/>
        <v>A_0815</v>
      </c>
      <c r="B355" s="1" t="s">
        <v>15</v>
      </c>
      <c r="C355" s="1" t="s">
        <v>4340</v>
      </c>
      <c r="D355" t="s">
        <v>4341</v>
      </c>
      <c r="E355" t="s">
        <v>4342</v>
      </c>
      <c r="F355" t="s">
        <v>4343</v>
      </c>
      <c r="G355" t="s">
        <v>4344</v>
      </c>
      <c r="H355" t="s">
        <v>4345</v>
      </c>
      <c r="I355" t="s">
        <v>4346</v>
      </c>
      <c r="J355" t="s">
        <v>4347</v>
      </c>
      <c r="K355" t="s">
        <v>4348</v>
      </c>
      <c r="L355" t="s">
        <v>4349</v>
      </c>
      <c r="M355" t="s">
        <v>4350</v>
      </c>
      <c r="N355" t="s">
        <v>4351</v>
      </c>
      <c r="O355" t="s">
        <v>4352</v>
      </c>
    </row>
    <row r="356" spans="1:15" x14ac:dyDescent="0.25">
      <c r="A356" s="2" t="str">
        <f t="shared" si="5"/>
        <v>A_4101</v>
      </c>
      <c r="B356" s="1" t="s">
        <v>15</v>
      </c>
      <c r="C356" s="1" t="s">
        <v>4353</v>
      </c>
      <c r="D356" t="s">
        <v>4354</v>
      </c>
      <c r="E356" t="s">
        <v>4355</v>
      </c>
      <c r="F356" t="s">
        <v>4356</v>
      </c>
      <c r="G356" t="s">
        <v>4357</v>
      </c>
      <c r="H356" t="s">
        <v>4358</v>
      </c>
      <c r="I356" t="s">
        <v>4359</v>
      </c>
      <c r="J356" t="s">
        <v>4360</v>
      </c>
      <c r="K356" t="s">
        <v>4361</v>
      </c>
      <c r="L356" t="s">
        <v>38</v>
      </c>
      <c r="M356" t="s">
        <v>4362</v>
      </c>
      <c r="N356" t="s">
        <v>4363</v>
      </c>
      <c r="O356" t="s">
        <v>4364</v>
      </c>
    </row>
    <row r="357" spans="1:15" x14ac:dyDescent="0.25">
      <c r="A357" s="2" t="str">
        <f t="shared" si="5"/>
        <v>T1_0103</v>
      </c>
      <c r="B357" s="1" t="s">
        <v>2521</v>
      </c>
      <c r="C357" s="1" t="s">
        <v>3140</v>
      </c>
      <c r="D357" t="s">
        <v>3141</v>
      </c>
      <c r="E357" t="s">
        <v>4365</v>
      </c>
      <c r="F357" t="s">
        <v>4366</v>
      </c>
      <c r="G357" t="s">
        <v>4367</v>
      </c>
      <c r="H357" t="s">
        <v>4368</v>
      </c>
      <c r="I357" t="s">
        <v>4369</v>
      </c>
      <c r="J357" t="s">
        <v>4370</v>
      </c>
      <c r="K357" t="s">
        <v>4371</v>
      </c>
      <c r="L357" t="s">
        <v>4372</v>
      </c>
      <c r="M357" t="s">
        <v>4373</v>
      </c>
      <c r="N357" t="s">
        <v>4374</v>
      </c>
      <c r="O357" t="s">
        <v>4375</v>
      </c>
    </row>
    <row r="358" spans="1:15" x14ac:dyDescent="0.25">
      <c r="A358" s="2" t="str">
        <f t="shared" si="5"/>
        <v>T1_1003</v>
      </c>
      <c r="B358" s="1" t="s">
        <v>2521</v>
      </c>
      <c r="C358" s="1" t="s">
        <v>42</v>
      </c>
      <c r="D358" t="s">
        <v>43</v>
      </c>
      <c r="E358" t="s">
        <v>4376</v>
      </c>
      <c r="F358" t="s">
        <v>4377</v>
      </c>
      <c r="G358" t="s">
        <v>4378</v>
      </c>
      <c r="H358" t="s">
        <v>4379</v>
      </c>
      <c r="I358" t="s">
        <v>4380</v>
      </c>
      <c r="J358" t="s">
        <v>4381</v>
      </c>
      <c r="K358" t="s">
        <v>4382</v>
      </c>
      <c r="L358" t="s">
        <v>4383</v>
      </c>
      <c r="M358" t="s">
        <v>4384</v>
      </c>
      <c r="N358" t="s">
        <v>4385</v>
      </c>
      <c r="O358" t="s">
        <v>4386</v>
      </c>
    </row>
    <row r="359" spans="1:15" x14ac:dyDescent="0.25">
      <c r="A359" s="2" t="str">
        <f t="shared" si="5"/>
        <v>T1_1801</v>
      </c>
      <c r="B359" s="1" t="s">
        <v>2521</v>
      </c>
      <c r="C359" s="1" t="s">
        <v>2092</v>
      </c>
      <c r="D359" t="s">
        <v>2093</v>
      </c>
      <c r="E359" t="s">
        <v>4387</v>
      </c>
      <c r="F359" t="s">
        <v>4388</v>
      </c>
      <c r="G359" t="s">
        <v>4389</v>
      </c>
      <c r="H359" t="s">
        <v>4390</v>
      </c>
      <c r="I359" t="s">
        <v>38</v>
      </c>
      <c r="J359" t="s">
        <v>4391</v>
      </c>
      <c r="K359" t="s">
        <v>4392</v>
      </c>
      <c r="L359" t="s">
        <v>38</v>
      </c>
      <c r="M359" t="s">
        <v>4393</v>
      </c>
      <c r="N359" t="s">
        <v>4394</v>
      </c>
      <c r="O359" t="s">
        <v>4395</v>
      </c>
    </row>
    <row r="360" spans="1:15" x14ac:dyDescent="0.25">
      <c r="A360" s="2" t="str">
        <f t="shared" si="5"/>
        <v>T1_1202</v>
      </c>
      <c r="B360" s="1" t="s">
        <v>2521</v>
      </c>
      <c r="C360" s="1" t="s">
        <v>1763</v>
      </c>
      <c r="D360" t="s">
        <v>1764</v>
      </c>
      <c r="E360" t="s">
        <v>4396</v>
      </c>
      <c r="F360" t="s">
        <v>4397</v>
      </c>
      <c r="G360" t="s">
        <v>4398</v>
      </c>
      <c r="H360" t="s">
        <v>4399</v>
      </c>
      <c r="I360" t="s">
        <v>4400</v>
      </c>
      <c r="J360" t="s">
        <v>1770</v>
      </c>
      <c r="K360" t="s">
        <v>4401</v>
      </c>
      <c r="L360" t="s">
        <v>38</v>
      </c>
      <c r="M360" t="s">
        <v>4402</v>
      </c>
      <c r="N360" t="s">
        <v>4403</v>
      </c>
      <c r="O360" t="s">
        <v>4404</v>
      </c>
    </row>
    <row r="361" spans="1:15" x14ac:dyDescent="0.25">
      <c r="A361" s="2" t="str">
        <f t="shared" si="5"/>
        <v>T1_1103</v>
      </c>
      <c r="B361" s="1" t="s">
        <v>2521</v>
      </c>
      <c r="C361" s="1" t="s">
        <v>55</v>
      </c>
      <c r="D361" t="s">
        <v>56</v>
      </c>
      <c r="E361" t="s">
        <v>4405</v>
      </c>
      <c r="F361" t="s">
        <v>4406</v>
      </c>
      <c r="G361" t="s">
        <v>4407</v>
      </c>
      <c r="H361" t="s">
        <v>4408</v>
      </c>
      <c r="I361" t="s">
        <v>4409</v>
      </c>
      <c r="J361" t="s">
        <v>4410</v>
      </c>
      <c r="K361" t="s">
        <v>4411</v>
      </c>
      <c r="L361" t="s">
        <v>4412</v>
      </c>
      <c r="M361" t="s">
        <v>4413</v>
      </c>
      <c r="N361" t="s">
        <v>4414</v>
      </c>
      <c r="O361" t="s">
        <v>4415</v>
      </c>
    </row>
    <row r="362" spans="1:15" x14ac:dyDescent="0.25">
      <c r="A362" s="2" t="str">
        <f t="shared" si="5"/>
        <v>T1_1006</v>
      </c>
      <c r="B362" s="1" t="s">
        <v>2521</v>
      </c>
      <c r="C362" s="1" t="s">
        <v>92</v>
      </c>
      <c r="D362" t="s">
        <v>93</v>
      </c>
      <c r="E362" t="s">
        <v>4416</v>
      </c>
      <c r="F362" t="s">
        <v>4417</v>
      </c>
      <c r="G362" t="s">
        <v>4418</v>
      </c>
      <c r="H362" t="s">
        <v>4419</v>
      </c>
      <c r="I362" t="s">
        <v>4420</v>
      </c>
      <c r="J362" t="s">
        <v>4421</v>
      </c>
      <c r="K362" t="s">
        <v>4422</v>
      </c>
      <c r="L362" t="s">
        <v>4423</v>
      </c>
      <c r="M362" t="s">
        <v>4424</v>
      </c>
      <c r="N362" t="s">
        <v>4425</v>
      </c>
      <c r="O362" t="s">
        <v>4426</v>
      </c>
    </row>
    <row r="363" spans="1:15" x14ac:dyDescent="0.25">
      <c r="A363" s="2" t="str">
        <f t="shared" si="5"/>
        <v>T1_4501</v>
      </c>
      <c r="B363" s="1" t="s">
        <v>2521</v>
      </c>
      <c r="C363" s="1" t="s">
        <v>105</v>
      </c>
      <c r="D363" t="s">
        <v>106</v>
      </c>
      <c r="E363" t="s">
        <v>4427</v>
      </c>
      <c r="F363" t="s">
        <v>4428</v>
      </c>
      <c r="G363" t="s">
        <v>4429</v>
      </c>
      <c r="H363" t="s">
        <v>4430</v>
      </c>
      <c r="I363" t="s">
        <v>4431</v>
      </c>
      <c r="J363" t="s">
        <v>4432</v>
      </c>
      <c r="K363" t="s">
        <v>4433</v>
      </c>
      <c r="L363" t="s">
        <v>4434</v>
      </c>
      <c r="M363" t="s">
        <v>4435</v>
      </c>
      <c r="N363" t="s">
        <v>4436</v>
      </c>
      <c r="O363" t="s">
        <v>4437</v>
      </c>
    </row>
    <row r="364" spans="1:15" x14ac:dyDescent="0.25">
      <c r="A364" s="2" t="str">
        <f t="shared" si="5"/>
        <v>T1_0602</v>
      </c>
      <c r="B364" s="1" t="s">
        <v>2521</v>
      </c>
      <c r="C364" s="1" t="s">
        <v>3189</v>
      </c>
      <c r="D364" t="s">
        <v>3190</v>
      </c>
      <c r="E364" t="s">
        <v>4438</v>
      </c>
      <c r="F364" t="s">
        <v>4439</v>
      </c>
      <c r="G364" t="s">
        <v>4440</v>
      </c>
      <c r="H364" t="s">
        <v>4441</v>
      </c>
      <c r="I364" t="s">
        <v>4442</v>
      </c>
      <c r="J364" t="s">
        <v>4443</v>
      </c>
      <c r="K364" t="s">
        <v>4444</v>
      </c>
      <c r="L364" t="s">
        <v>4445</v>
      </c>
      <c r="M364" t="s">
        <v>4446</v>
      </c>
      <c r="N364" t="s">
        <v>4447</v>
      </c>
      <c r="O364" t="s">
        <v>4448</v>
      </c>
    </row>
    <row r="365" spans="1:15" x14ac:dyDescent="0.25">
      <c r="A365" s="2" t="str">
        <f t="shared" si="5"/>
        <v>T1_1105</v>
      </c>
      <c r="B365" s="1" t="s">
        <v>2521</v>
      </c>
      <c r="C365" s="1" t="s">
        <v>3202</v>
      </c>
      <c r="D365" t="s">
        <v>3203</v>
      </c>
      <c r="E365" t="s">
        <v>4449</v>
      </c>
      <c r="F365" t="s">
        <v>4450</v>
      </c>
      <c r="G365" t="s">
        <v>4451</v>
      </c>
      <c r="H365" t="s">
        <v>4452</v>
      </c>
      <c r="I365" t="s">
        <v>4453</v>
      </c>
      <c r="J365" t="s">
        <v>4454</v>
      </c>
      <c r="K365" t="s">
        <v>4455</v>
      </c>
      <c r="L365" t="s">
        <v>4456</v>
      </c>
      <c r="M365" t="s">
        <v>4457</v>
      </c>
      <c r="N365" t="s">
        <v>4458</v>
      </c>
      <c r="O365" t="s">
        <v>4459</v>
      </c>
    </row>
    <row r="366" spans="1:15" x14ac:dyDescent="0.25">
      <c r="A366" s="2" t="str">
        <f t="shared" si="5"/>
        <v>T1_1803</v>
      </c>
      <c r="B366" s="1" t="s">
        <v>2521</v>
      </c>
      <c r="C366" s="1" t="s">
        <v>2131</v>
      </c>
      <c r="D366" t="s">
        <v>2132</v>
      </c>
      <c r="E366" t="s">
        <v>4460</v>
      </c>
      <c r="F366" t="s">
        <v>4461</v>
      </c>
      <c r="G366" t="s">
        <v>4462</v>
      </c>
      <c r="H366" t="s">
        <v>4463</v>
      </c>
      <c r="I366" t="s">
        <v>4464</v>
      </c>
      <c r="J366" t="s">
        <v>4465</v>
      </c>
      <c r="K366" t="s">
        <v>4466</v>
      </c>
      <c r="L366" t="s">
        <v>38</v>
      </c>
      <c r="M366" t="s">
        <v>4467</v>
      </c>
      <c r="N366" t="s">
        <v>4468</v>
      </c>
      <c r="O366" t="s">
        <v>4469</v>
      </c>
    </row>
    <row r="367" spans="1:15" x14ac:dyDescent="0.25">
      <c r="A367" s="2" t="str">
        <f t="shared" si="5"/>
        <v>T1_0206</v>
      </c>
      <c r="B367" s="1" t="s">
        <v>2521</v>
      </c>
      <c r="C367" s="1" t="s">
        <v>118</v>
      </c>
      <c r="D367" t="s">
        <v>119</v>
      </c>
      <c r="E367" t="s">
        <v>4470</v>
      </c>
      <c r="F367" t="s">
        <v>4471</v>
      </c>
      <c r="G367" t="s">
        <v>38</v>
      </c>
      <c r="H367" t="s">
        <v>4472</v>
      </c>
      <c r="I367" t="s">
        <v>4473</v>
      </c>
      <c r="J367" t="s">
        <v>4474</v>
      </c>
      <c r="K367" t="s">
        <v>4475</v>
      </c>
      <c r="L367" t="s">
        <v>38</v>
      </c>
      <c r="M367" t="s">
        <v>4476</v>
      </c>
      <c r="N367" t="s">
        <v>4477</v>
      </c>
      <c r="O367" t="s">
        <v>4478</v>
      </c>
    </row>
    <row r="368" spans="1:15" x14ac:dyDescent="0.25">
      <c r="A368" s="2" t="str">
        <f t="shared" si="5"/>
        <v>T1_1407</v>
      </c>
      <c r="B368" s="1" t="s">
        <v>2521</v>
      </c>
      <c r="C368" s="1" t="s">
        <v>1181</v>
      </c>
      <c r="D368" t="s">
        <v>1182</v>
      </c>
      <c r="E368" t="s">
        <v>4479</v>
      </c>
      <c r="F368" t="s">
        <v>4480</v>
      </c>
      <c r="G368" t="s">
        <v>4481</v>
      </c>
      <c r="H368" t="s">
        <v>4482</v>
      </c>
      <c r="I368" t="s">
        <v>4483</v>
      </c>
      <c r="J368" t="s">
        <v>4484</v>
      </c>
      <c r="K368" t="s">
        <v>4485</v>
      </c>
      <c r="L368" t="s">
        <v>4486</v>
      </c>
      <c r="M368" t="s">
        <v>4487</v>
      </c>
      <c r="N368" t="s">
        <v>4488</v>
      </c>
      <c r="O368" t="s">
        <v>4489</v>
      </c>
    </row>
    <row r="369" spans="1:15" x14ac:dyDescent="0.25">
      <c r="A369" s="2" t="str">
        <f t="shared" si="5"/>
        <v>T1_0603</v>
      </c>
      <c r="B369" s="1" t="s">
        <v>2521</v>
      </c>
      <c r="C369" s="1" t="s">
        <v>130</v>
      </c>
      <c r="D369" t="s">
        <v>131</v>
      </c>
      <c r="E369" t="s">
        <v>4490</v>
      </c>
      <c r="F369" t="s">
        <v>4491</v>
      </c>
      <c r="G369" t="s">
        <v>4492</v>
      </c>
      <c r="H369" t="s">
        <v>4493</v>
      </c>
      <c r="I369" t="s">
        <v>4494</v>
      </c>
      <c r="J369" t="s">
        <v>4495</v>
      </c>
      <c r="K369" t="s">
        <v>4496</v>
      </c>
      <c r="L369" t="s">
        <v>4497</v>
      </c>
      <c r="M369" t="s">
        <v>4498</v>
      </c>
      <c r="N369" t="s">
        <v>4499</v>
      </c>
      <c r="O369" t="s">
        <v>4500</v>
      </c>
    </row>
    <row r="370" spans="1:15" x14ac:dyDescent="0.25">
      <c r="A370" s="2" t="str">
        <f t="shared" si="5"/>
        <v>T1_0207</v>
      </c>
      <c r="B370" s="1" t="s">
        <v>2521</v>
      </c>
      <c r="C370" s="1" t="s">
        <v>2156</v>
      </c>
      <c r="D370" t="s">
        <v>2157</v>
      </c>
      <c r="E370" t="s">
        <v>4501</v>
      </c>
      <c r="F370" t="s">
        <v>4502</v>
      </c>
      <c r="G370" t="s">
        <v>4503</v>
      </c>
      <c r="H370" t="s">
        <v>4504</v>
      </c>
      <c r="I370" t="s">
        <v>4505</v>
      </c>
      <c r="J370" t="s">
        <v>4506</v>
      </c>
      <c r="K370" t="s">
        <v>4507</v>
      </c>
      <c r="L370" t="s">
        <v>4508</v>
      </c>
      <c r="M370" t="s">
        <v>4509</v>
      </c>
      <c r="N370" t="s">
        <v>4510</v>
      </c>
      <c r="O370" t="s">
        <v>4511</v>
      </c>
    </row>
    <row r="371" spans="1:15" x14ac:dyDescent="0.25">
      <c r="A371" s="2" t="str">
        <f t="shared" si="5"/>
        <v>T1_0108</v>
      </c>
      <c r="B371" s="1" t="s">
        <v>2521</v>
      </c>
      <c r="C371" s="1" t="s">
        <v>762</v>
      </c>
      <c r="D371" t="s">
        <v>763</v>
      </c>
      <c r="E371" t="s">
        <v>4512</v>
      </c>
      <c r="F371" t="s">
        <v>4513</v>
      </c>
      <c r="G371" t="s">
        <v>4514</v>
      </c>
      <c r="H371" t="s">
        <v>4515</v>
      </c>
      <c r="I371" t="s">
        <v>4516</v>
      </c>
      <c r="J371" t="s">
        <v>4517</v>
      </c>
      <c r="K371" t="s">
        <v>4518</v>
      </c>
      <c r="L371" t="s">
        <v>4519</v>
      </c>
      <c r="M371" t="s">
        <v>4520</v>
      </c>
      <c r="N371" t="s">
        <v>4521</v>
      </c>
      <c r="O371" t="s">
        <v>4522</v>
      </c>
    </row>
    <row r="372" spans="1:15" x14ac:dyDescent="0.25">
      <c r="A372" s="2" t="str">
        <f t="shared" si="5"/>
        <v>T1_0704</v>
      </c>
      <c r="B372" s="1" t="s">
        <v>2521</v>
      </c>
      <c r="C372" s="1" t="s">
        <v>143</v>
      </c>
      <c r="D372" t="s">
        <v>144</v>
      </c>
      <c r="E372" t="s">
        <v>4523</v>
      </c>
      <c r="F372" t="s">
        <v>4524</v>
      </c>
      <c r="G372" t="s">
        <v>4525</v>
      </c>
      <c r="H372" t="s">
        <v>4526</v>
      </c>
      <c r="I372" t="s">
        <v>4527</v>
      </c>
      <c r="J372" t="s">
        <v>4528</v>
      </c>
      <c r="K372" t="s">
        <v>4529</v>
      </c>
      <c r="L372" t="s">
        <v>4530</v>
      </c>
      <c r="M372" t="s">
        <v>4531</v>
      </c>
      <c r="N372" t="s">
        <v>4532</v>
      </c>
      <c r="O372" t="s">
        <v>4533</v>
      </c>
    </row>
    <row r="373" spans="1:15" x14ac:dyDescent="0.25">
      <c r="A373" s="2" t="str">
        <f t="shared" si="5"/>
        <v>T1_0705</v>
      </c>
      <c r="B373" s="1" t="s">
        <v>2521</v>
      </c>
      <c r="C373" s="1" t="s">
        <v>3274</v>
      </c>
      <c r="D373" t="s">
        <v>3275</v>
      </c>
      <c r="E373" t="s">
        <v>4534</v>
      </c>
      <c r="F373" t="s">
        <v>4535</v>
      </c>
      <c r="G373" t="s">
        <v>4536</v>
      </c>
      <c r="H373" t="s">
        <v>4537</v>
      </c>
      <c r="I373" t="s">
        <v>4538</v>
      </c>
      <c r="J373" t="s">
        <v>4539</v>
      </c>
      <c r="K373" t="s">
        <v>4540</v>
      </c>
      <c r="L373" t="s">
        <v>4541</v>
      </c>
      <c r="M373" t="s">
        <v>4542</v>
      </c>
      <c r="N373" t="s">
        <v>4543</v>
      </c>
      <c r="O373" t="s">
        <v>4544</v>
      </c>
    </row>
    <row r="374" spans="1:15" x14ac:dyDescent="0.25">
      <c r="A374" s="2" t="str">
        <f t="shared" si="5"/>
        <v>T1_0208</v>
      </c>
      <c r="B374" s="1" t="s">
        <v>2521</v>
      </c>
      <c r="C374" s="1" t="s">
        <v>1220</v>
      </c>
      <c r="D374" t="s">
        <v>1221</v>
      </c>
      <c r="E374" t="s">
        <v>4545</v>
      </c>
      <c r="F374" t="s">
        <v>4546</v>
      </c>
      <c r="G374" t="s">
        <v>4547</v>
      </c>
      <c r="H374" t="s">
        <v>4548</v>
      </c>
      <c r="I374" t="s">
        <v>4549</v>
      </c>
      <c r="J374" t="s">
        <v>4550</v>
      </c>
      <c r="K374" t="s">
        <v>4551</v>
      </c>
      <c r="L374" t="s">
        <v>4552</v>
      </c>
      <c r="M374" t="s">
        <v>4553</v>
      </c>
      <c r="N374" t="s">
        <v>4554</v>
      </c>
      <c r="O374" t="s">
        <v>4555</v>
      </c>
    </row>
    <row r="375" spans="1:15" x14ac:dyDescent="0.25">
      <c r="A375" s="2" t="str">
        <f t="shared" si="5"/>
        <v>T1_0605</v>
      </c>
      <c r="B375" s="1" t="s">
        <v>2521</v>
      </c>
      <c r="C375" s="1" t="s">
        <v>2182</v>
      </c>
      <c r="D375" t="s">
        <v>2183</v>
      </c>
      <c r="E375" t="s">
        <v>4556</v>
      </c>
      <c r="F375" t="s">
        <v>4557</v>
      </c>
      <c r="G375" t="s">
        <v>4558</v>
      </c>
      <c r="H375" t="s">
        <v>4559</v>
      </c>
      <c r="I375" t="s">
        <v>4560</v>
      </c>
      <c r="J375" t="s">
        <v>4561</v>
      </c>
      <c r="K375" t="s">
        <v>4562</v>
      </c>
      <c r="L375" t="s">
        <v>4563</v>
      </c>
      <c r="M375" t="s">
        <v>4564</v>
      </c>
      <c r="N375" t="s">
        <v>4565</v>
      </c>
      <c r="O375" t="s">
        <v>4566</v>
      </c>
    </row>
    <row r="376" spans="1:15" x14ac:dyDescent="0.25">
      <c r="A376" s="2" t="str">
        <f t="shared" si="5"/>
        <v>T1_1209</v>
      </c>
      <c r="B376" s="1" t="s">
        <v>2521</v>
      </c>
      <c r="C376" s="1" t="s">
        <v>182</v>
      </c>
      <c r="D376" t="s">
        <v>183</v>
      </c>
      <c r="E376" t="s">
        <v>4567</v>
      </c>
      <c r="F376" t="s">
        <v>4568</v>
      </c>
      <c r="G376" t="s">
        <v>38</v>
      </c>
      <c r="H376" t="s">
        <v>4569</v>
      </c>
      <c r="I376" t="s">
        <v>4570</v>
      </c>
      <c r="J376" t="s">
        <v>4571</v>
      </c>
      <c r="K376" t="s">
        <v>4572</v>
      </c>
      <c r="L376" t="s">
        <v>38</v>
      </c>
      <c r="M376" t="s">
        <v>4573</v>
      </c>
      <c r="N376" t="s">
        <v>4574</v>
      </c>
      <c r="O376" t="s">
        <v>4575</v>
      </c>
    </row>
    <row r="377" spans="1:15" x14ac:dyDescent="0.25">
      <c r="A377" s="2" t="str">
        <f t="shared" si="5"/>
        <v>T1_0308</v>
      </c>
      <c r="B377" s="1" t="s">
        <v>2521</v>
      </c>
      <c r="C377" s="1" t="s">
        <v>1523</v>
      </c>
      <c r="D377" t="s">
        <v>1524</v>
      </c>
      <c r="E377" t="s">
        <v>4576</v>
      </c>
      <c r="F377" t="s">
        <v>4577</v>
      </c>
      <c r="G377" t="s">
        <v>4578</v>
      </c>
      <c r="H377" t="s">
        <v>4579</v>
      </c>
      <c r="I377" t="s">
        <v>4580</v>
      </c>
      <c r="J377" t="s">
        <v>4581</v>
      </c>
      <c r="K377" t="s">
        <v>4582</v>
      </c>
      <c r="L377" t="s">
        <v>4583</v>
      </c>
      <c r="M377" t="s">
        <v>4584</v>
      </c>
      <c r="N377" t="s">
        <v>4585</v>
      </c>
      <c r="O377" t="s">
        <v>4586</v>
      </c>
    </row>
    <row r="378" spans="1:15" x14ac:dyDescent="0.25">
      <c r="A378" s="2" t="str">
        <f t="shared" si="5"/>
        <v>T1_0505</v>
      </c>
      <c r="B378" s="1" t="s">
        <v>2521</v>
      </c>
      <c r="C378" s="1" t="s">
        <v>1272</v>
      </c>
      <c r="D378" t="s">
        <v>1273</v>
      </c>
      <c r="E378" t="s">
        <v>4587</v>
      </c>
      <c r="F378" t="s">
        <v>4588</v>
      </c>
      <c r="G378" t="s">
        <v>4589</v>
      </c>
      <c r="H378" t="s">
        <v>4590</v>
      </c>
      <c r="I378" t="s">
        <v>4591</v>
      </c>
      <c r="J378" t="s">
        <v>4592</v>
      </c>
      <c r="K378" t="s">
        <v>4593</v>
      </c>
      <c r="L378" t="s">
        <v>38</v>
      </c>
      <c r="M378" t="s">
        <v>4594</v>
      </c>
      <c r="N378" t="s">
        <v>4595</v>
      </c>
      <c r="O378" t="s">
        <v>4596</v>
      </c>
    </row>
    <row r="379" spans="1:15" x14ac:dyDescent="0.25">
      <c r="A379" s="2" t="str">
        <f t="shared" si="5"/>
        <v>T1_1805</v>
      </c>
      <c r="B379" s="1" t="s">
        <v>2521</v>
      </c>
      <c r="C379" s="1" t="s">
        <v>1284</v>
      </c>
      <c r="D379" t="s">
        <v>1285</v>
      </c>
      <c r="E379" t="s">
        <v>4597</v>
      </c>
      <c r="F379" t="s">
        <v>4598</v>
      </c>
      <c r="G379" t="s">
        <v>38</v>
      </c>
      <c r="H379" t="s">
        <v>4599</v>
      </c>
      <c r="I379" t="s">
        <v>4600</v>
      </c>
      <c r="J379" t="s">
        <v>4601</v>
      </c>
      <c r="K379" t="s">
        <v>4602</v>
      </c>
      <c r="L379" t="s">
        <v>38</v>
      </c>
      <c r="M379" t="s">
        <v>4603</v>
      </c>
      <c r="N379" t="s">
        <v>4604</v>
      </c>
      <c r="O379" t="s">
        <v>4605</v>
      </c>
    </row>
    <row r="380" spans="1:15" x14ac:dyDescent="0.25">
      <c r="A380" s="2" t="str">
        <f t="shared" si="5"/>
        <v>T1_0113</v>
      </c>
      <c r="B380" s="1" t="s">
        <v>2521</v>
      </c>
      <c r="C380" s="1" t="s">
        <v>2321</v>
      </c>
      <c r="D380" t="s">
        <v>2322</v>
      </c>
      <c r="E380" t="s">
        <v>4606</v>
      </c>
      <c r="F380" t="s">
        <v>4607</v>
      </c>
      <c r="G380" t="s">
        <v>4608</v>
      </c>
      <c r="H380" t="s">
        <v>4609</v>
      </c>
      <c r="I380" t="s">
        <v>4610</v>
      </c>
      <c r="J380" t="s">
        <v>4611</v>
      </c>
      <c r="K380" t="s">
        <v>4612</v>
      </c>
      <c r="L380" t="s">
        <v>4613</v>
      </c>
      <c r="M380" t="s">
        <v>4614</v>
      </c>
      <c r="N380" t="s">
        <v>4615</v>
      </c>
      <c r="O380" t="s">
        <v>4616</v>
      </c>
    </row>
    <row r="381" spans="1:15" x14ac:dyDescent="0.25">
      <c r="A381" s="2" t="str">
        <f t="shared" si="5"/>
        <v>T1_1810</v>
      </c>
      <c r="B381" s="1" t="s">
        <v>2521</v>
      </c>
      <c r="C381" s="1" t="s">
        <v>2711</v>
      </c>
      <c r="D381" t="s">
        <v>2712</v>
      </c>
      <c r="E381" t="s">
        <v>4617</v>
      </c>
      <c r="F381" t="s">
        <v>4618</v>
      </c>
      <c r="G381" t="s">
        <v>38</v>
      </c>
      <c r="H381" t="s">
        <v>4619</v>
      </c>
      <c r="I381" t="s">
        <v>4620</v>
      </c>
      <c r="J381" t="s">
        <v>4621</v>
      </c>
      <c r="K381" t="s">
        <v>4622</v>
      </c>
      <c r="L381" t="s">
        <v>4623</v>
      </c>
      <c r="M381" t="s">
        <v>4624</v>
      </c>
      <c r="N381" t="s">
        <v>4625</v>
      </c>
      <c r="O381" t="s">
        <v>4626</v>
      </c>
    </row>
    <row r="382" spans="1:15" x14ac:dyDescent="0.25">
      <c r="A382" s="2" t="str">
        <f t="shared" si="5"/>
        <v>T1_0611</v>
      </c>
      <c r="B382" s="1" t="s">
        <v>2521</v>
      </c>
      <c r="C382" s="1" t="s">
        <v>1372</v>
      </c>
      <c r="D382" t="s">
        <v>1373</v>
      </c>
      <c r="E382" t="s">
        <v>4627</v>
      </c>
      <c r="F382" t="s">
        <v>4628</v>
      </c>
      <c r="G382" t="s">
        <v>4629</v>
      </c>
      <c r="H382" t="s">
        <v>4630</v>
      </c>
      <c r="I382" t="s">
        <v>4631</v>
      </c>
      <c r="J382" t="s">
        <v>4632</v>
      </c>
      <c r="K382" t="s">
        <v>4633</v>
      </c>
      <c r="L382" t="s">
        <v>38</v>
      </c>
      <c r="M382" t="s">
        <v>4634</v>
      </c>
      <c r="N382" t="s">
        <v>4635</v>
      </c>
      <c r="O382" t="s">
        <v>4636</v>
      </c>
    </row>
    <row r="383" spans="1:15" x14ac:dyDescent="0.25">
      <c r="A383" s="2" t="str">
        <f t="shared" si="5"/>
        <v>T1_1309</v>
      </c>
      <c r="B383" s="1" t="s">
        <v>2521</v>
      </c>
      <c r="C383" s="1" t="s">
        <v>4637</v>
      </c>
      <c r="D383" t="s">
        <v>4638</v>
      </c>
      <c r="E383" t="s">
        <v>4639</v>
      </c>
      <c r="F383" t="s">
        <v>4640</v>
      </c>
      <c r="G383" t="s">
        <v>4641</v>
      </c>
      <c r="H383" t="s">
        <v>4642</v>
      </c>
      <c r="I383" t="s">
        <v>4643</v>
      </c>
      <c r="J383" t="s">
        <v>4644</v>
      </c>
      <c r="K383" t="s">
        <v>4645</v>
      </c>
      <c r="L383" t="s">
        <v>4646</v>
      </c>
      <c r="M383" t="s">
        <v>4647</v>
      </c>
      <c r="N383" t="s">
        <v>4648</v>
      </c>
      <c r="O383" t="s">
        <v>4649</v>
      </c>
    </row>
    <row r="384" spans="1:15" x14ac:dyDescent="0.25">
      <c r="A384" s="2" t="str">
        <f t="shared" si="5"/>
        <v>T1_1605</v>
      </c>
      <c r="B384" s="1" t="s">
        <v>2521</v>
      </c>
      <c r="C384" s="1" t="s">
        <v>2737</v>
      </c>
      <c r="D384" t="s">
        <v>2738</v>
      </c>
      <c r="E384" t="s">
        <v>4650</v>
      </c>
      <c r="F384" t="s">
        <v>4651</v>
      </c>
      <c r="G384" t="s">
        <v>4652</v>
      </c>
      <c r="H384" t="s">
        <v>4653</v>
      </c>
      <c r="I384" t="s">
        <v>4654</v>
      </c>
      <c r="J384" t="s">
        <v>4655</v>
      </c>
      <c r="K384" t="s">
        <v>4656</v>
      </c>
      <c r="L384" t="s">
        <v>4657</v>
      </c>
      <c r="M384" t="s">
        <v>4658</v>
      </c>
      <c r="N384" t="s">
        <v>4659</v>
      </c>
      <c r="O384" t="s">
        <v>4660</v>
      </c>
    </row>
    <row r="385" spans="1:15" x14ac:dyDescent="0.25">
      <c r="A385" s="2" t="str">
        <f t="shared" si="5"/>
        <v>T1_0614</v>
      </c>
      <c r="B385" s="1" t="s">
        <v>2521</v>
      </c>
      <c r="C385" s="1" t="s">
        <v>3440</v>
      </c>
      <c r="D385" t="s">
        <v>3441</v>
      </c>
      <c r="E385" t="s">
        <v>4661</v>
      </c>
      <c r="F385" t="s">
        <v>4662</v>
      </c>
      <c r="G385" t="s">
        <v>4663</v>
      </c>
      <c r="H385" t="s">
        <v>4664</v>
      </c>
      <c r="I385" t="s">
        <v>4665</v>
      </c>
      <c r="J385" t="s">
        <v>4666</v>
      </c>
      <c r="K385" t="s">
        <v>4667</v>
      </c>
      <c r="L385" t="s">
        <v>38</v>
      </c>
      <c r="M385" t="s">
        <v>4668</v>
      </c>
      <c r="N385" t="s">
        <v>4669</v>
      </c>
      <c r="O385" t="s">
        <v>4670</v>
      </c>
    </row>
    <row r="386" spans="1:15" x14ac:dyDescent="0.25">
      <c r="A386" s="2" t="str">
        <f t="shared" si="5"/>
        <v>T1_0710</v>
      </c>
      <c r="B386" s="1" t="s">
        <v>2521</v>
      </c>
      <c r="C386" s="1" t="s">
        <v>3502</v>
      </c>
      <c r="D386" t="s">
        <v>3503</v>
      </c>
      <c r="E386" t="s">
        <v>4671</v>
      </c>
      <c r="F386" t="s">
        <v>4672</v>
      </c>
      <c r="G386" t="s">
        <v>4673</v>
      </c>
      <c r="H386" t="s">
        <v>4674</v>
      </c>
      <c r="I386" t="s">
        <v>4675</v>
      </c>
      <c r="J386" t="s">
        <v>4676</v>
      </c>
      <c r="K386" t="s">
        <v>4677</v>
      </c>
      <c r="L386" t="s">
        <v>38</v>
      </c>
      <c r="M386" t="s">
        <v>4678</v>
      </c>
      <c r="N386" t="s">
        <v>4679</v>
      </c>
      <c r="O386" t="s">
        <v>4680</v>
      </c>
    </row>
    <row r="387" spans="1:15" x14ac:dyDescent="0.25">
      <c r="A387" s="2" t="str">
        <f t="shared" ref="A387:A450" si="6">CONCATENATE(B387,"_",C387)</f>
        <v>T1_3108</v>
      </c>
      <c r="B387" s="1" t="s">
        <v>2521</v>
      </c>
      <c r="C387" s="1" t="s">
        <v>2027</v>
      </c>
      <c r="D387" t="s">
        <v>2028</v>
      </c>
      <c r="E387" t="s">
        <v>4681</v>
      </c>
      <c r="F387" t="s">
        <v>4682</v>
      </c>
      <c r="G387" t="s">
        <v>38</v>
      </c>
      <c r="H387" t="s">
        <v>4683</v>
      </c>
      <c r="I387" t="s">
        <v>4684</v>
      </c>
      <c r="J387" t="s">
        <v>4685</v>
      </c>
      <c r="K387" t="s">
        <v>4686</v>
      </c>
      <c r="L387" t="s">
        <v>4687</v>
      </c>
      <c r="M387" t="s">
        <v>4688</v>
      </c>
      <c r="N387" t="s">
        <v>4689</v>
      </c>
      <c r="O387" t="s">
        <v>4690</v>
      </c>
    </row>
    <row r="388" spans="1:15" x14ac:dyDescent="0.25">
      <c r="A388" s="2" t="str">
        <f t="shared" si="6"/>
        <v>T1_0109</v>
      </c>
      <c r="B388" s="1" t="s">
        <v>2521</v>
      </c>
      <c r="C388" s="1" t="s">
        <v>2851</v>
      </c>
      <c r="D388" t="s">
        <v>2852</v>
      </c>
      <c r="E388" t="s">
        <v>4691</v>
      </c>
      <c r="F388" t="s">
        <v>4692</v>
      </c>
      <c r="G388" t="s">
        <v>4693</v>
      </c>
      <c r="H388" t="s">
        <v>4694</v>
      </c>
      <c r="I388" t="s">
        <v>4695</v>
      </c>
      <c r="J388" t="s">
        <v>4696</v>
      </c>
      <c r="K388" t="s">
        <v>4697</v>
      </c>
      <c r="L388" t="s">
        <v>4698</v>
      </c>
      <c r="M388" t="s">
        <v>4699</v>
      </c>
      <c r="N388" t="s">
        <v>4700</v>
      </c>
      <c r="O388" t="s">
        <v>4701</v>
      </c>
    </row>
    <row r="389" spans="1:15" x14ac:dyDescent="0.25">
      <c r="A389" s="2" t="str">
        <f t="shared" si="6"/>
        <v>T1_0116</v>
      </c>
      <c r="B389" s="1" t="s">
        <v>2521</v>
      </c>
      <c r="C389" s="1" t="s">
        <v>4702</v>
      </c>
      <c r="D389" t="s">
        <v>4703</v>
      </c>
      <c r="E389" t="s">
        <v>4704</v>
      </c>
      <c r="F389" t="s">
        <v>4705</v>
      </c>
      <c r="G389" t="s">
        <v>4706</v>
      </c>
      <c r="H389" t="s">
        <v>4707</v>
      </c>
      <c r="I389" t="s">
        <v>4708</v>
      </c>
      <c r="J389" t="s">
        <v>4709</v>
      </c>
      <c r="K389" t="s">
        <v>4710</v>
      </c>
      <c r="L389" t="s">
        <v>4711</v>
      </c>
      <c r="M389" t="s">
        <v>4712</v>
      </c>
      <c r="N389" t="s">
        <v>4713</v>
      </c>
      <c r="O389" t="s">
        <v>4714</v>
      </c>
    </row>
    <row r="390" spans="1:15" x14ac:dyDescent="0.25">
      <c r="A390" s="2" t="str">
        <f t="shared" si="6"/>
        <v>T1_4603</v>
      </c>
      <c r="B390" s="1" t="s">
        <v>2521</v>
      </c>
      <c r="C390" s="1" t="s">
        <v>4715</v>
      </c>
      <c r="D390" t="s">
        <v>4716</v>
      </c>
      <c r="E390" t="s">
        <v>4717</v>
      </c>
      <c r="F390" t="s">
        <v>4718</v>
      </c>
      <c r="G390" t="s">
        <v>38</v>
      </c>
      <c r="H390" t="s">
        <v>4719</v>
      </c>
      <c r="I390" t="s">
        <v>4720</v>
      </c>
      <c r="J390" t="s">
        <v>4721</v>
      </c>
      <c r="K390" t="s">
        <v>4722</v>
      </c>
      <c r="L390" t="s">
        <v>38</v>
      </c>
      <c r="M390" t="s">
        <v>4723</v>
      </c>
      <c r="N390" t="s">
        <v>4724</v>
      </c>
      <c r="O390" t="s">
        <v>4725</v>
      </c>
    </row>
    <row r="391" spans="1:15" x14ac:dyDescent="0.25">
      <c r="A391" s="2" t="str">
        <f t="shared" si="6"/>
        <v>T1_1510</v>
      </c>
      <c r="B391" s="1" t="s">
        <v>2521</v>
      </c>
      <c r="C391" s="1" t="s">
        <v>992</v>
      </c>
      <c r="D391" t="s">
        <v>993</v>
      </c>
      <c r="E391" t="s">
        <v>4726</v>
      </c>
      <c r="F391" t="s">
        <v>4727</v>
      </c>
      <c r="G391" t="s">
        <v>4728</v>
      </c>
      <c r="H391" t="s">
        <v>4729</v>
      </c>
      <c r="I391" t="s">
        <v>4730</v>
      </c>
      <c r="J391" t="s">
        <v>4731</v>
      </c>
      <c r="K391" t="s">
        <v>4732</v>
      </c>
      <c r="L391" t="s">
        <v>4733</v>
      </c>
      <c r="M391" t="s">
        <v>4734</v>
      </c>
      <c r="N391" t="s">
        <v>4735</v>
      </c>
      <c r="O391" t="s">
        <v>4736</v>
      </c>
    </row>
    <row r="392" spans="1:15" x14ac:dyDescent="0.25">
      <c r="A392" s="2" t="str">
        <f t="shared" si="6"/>
        <v>T1_1818</v>
      </c>
      <c r="B392" s="1" t="s">
        <v>2521</v>
      </c>
      <c r="C392" s="1" t="s">
        <v>2372</v>
      </c>
      <c r="D392" t="s">
        <v>2373</v>
      </c>
      <c r="E392" t="s">
        <v>4737</v>
      </c>
      <c r="F392" t="s">
        <v>4738</v>
      </c>
      <c r="G392" t="s">
        <v>4739</v>
      </c>
      <c r="H392" t="s">
        <v>4740</v>
      </c>
      <c r="I392" t="s">
        <v>4741</v>
      </c>
      <c r="J392" t="s">
        <v>4742</v>
      </c>
      <c r="K392" t="s">
        <v>4743</v>
      </c>
      <c r="L392" t="s">
        <v>38</v>
      </c>
      <c r="M392" t="s">
        <v>4744</v>
      </c>
      <c r="N392" t="s">
        <v>4745</v>
      </c>
      <c r="O392" t="s">
        <v>4746</v>
      </c>
    </row>
    <row r="393" spans="1:15" x14ac:dyDescent="0.25">
      <c r="A393" s="2" t="str">
        <f t="shared" si="6"/>
        <v>T1_0615</v>
      </c>
      <c r="B393" s="1" t="s">
        <v>2521</v>
      </c>
      <c r="C393" s="1" t="s">
        <v>2914</v>
      </c>
      <c r="D393" t="s">
        <v>2915</v>
      </c>
      <c r="E393" t="s">
        <v>4747</v>
      </c>
      <c r="F393" t="s">
        <v>4748</v>
      </c>
      <c r="G393" t="s">
        <v>4749</v>
      </c>
      <c r="H393" t="s">
        <v>4750</v>
      </c>
      <c r="I393" t="s">
        <v>4751</v>
      </c>
      <c r="J393" t="s">
        <v>4752</v>
      </c>
      <c r="K393" t="s">
        <v>4753</v>
      </c>
      <c r="L393" t="s">
        <v>4754</v>
      </c>
      <c r="M393" t="s">
        <v>4755</v>
      </c>
      <c r="N393" t="s">
        <v>4756</v>
      </c>
      <c r="O393" t="s">
        <v>4757</v>
      </c>
    </row>
    <row r="394" spans="1:15" x14ac:dyDescent="0.25">
      <c r="A394" s="2" t="str">
        <f t="shared" si="6"/>
        <v>T1_0310</v>
      </c>
      <c r="B394" s="1" t="s">
        <v>2521</v>
      </c>
      <c r="C394" s="1" t="s">
        <v>2053</v>
      </c>
      <c r="D394" t="s">
        <v>2054</v>
      </c>
      <c r="E394" t="s">
        <v>4758</v>
      </c>
      <c r="F394" t="s">
        <v>4759</v>
      </c>
      <c r="G394" t="s">
        <v>4760</v>
      </c>
      <c r="H394" t="s">
        <v>4761</v>
      </c>
      <c r="I394" t="s">
        <v>4762</v>
      </c>
      <c r="J394" t="s">
        <v>4763</v>
      </c>
      <c r="K394" t="s">
        <v>4764</v>
      </c>
      <c r="L394" t="s">
        <v>4765</v>
      </c>
      <c r="M394" t="s">
        <v>4766</v>
      </c>
      <c r="N394" t="s">
        <v>4767</v>
      </c>
      <c r="O394" t="s">
        <v>4768</v>
      </c>
    </row>
    <row r="395" spans="1:15" x14ac:dyDescent="0.25">
      <c r="A395" s="2" t="str">
        <f t="shared" si="6"/>
        <v>T1_1315</v>
      </c>
      <c r="B395" s="1" t="s">
        <v>2521</v>
      </c>
      <c r="C395" s="1" t="s">
        <v>1018</v>
      </c>
      <c r="D395" t="s">
        <v>1019</v>
      </c>
      <c r="E395" t="s">
        <v>4769</v>
      </c>
      <c r="F395" t="s">
        <v>4770</v>
      </c>
      <c r="G395" t="s">
        <v>4771</v>
      </c>
      <c r="H395" t="s">
        <v>4772</v>
      </c>
      <c r="I395" t="s">
        <v>4773</v>
      </c>
      <c r="J395" t="s">
        <v>4774</v>
      </c>
      <c r="K395" t="s">
        <v>4775</v>
      </c>
      <c r="L395" t="s">
        <v>4776</v>
      </c>
      <c r="M395" t="s">
        <v>4777</v>
      </c>
      <c r="N395" t="s">
        <v>4778</v>
      </c>
      <c r="O395" t="s">
        <v>4779</v>
      </c>
    </row>
    <row r="396" spans="1:15" x14ac:dyDescent="0.25">
      <c r="A396" s="2" t="str">
        <f t="shared" si="6"/>
        <v>T1_1712</v>
      </c>
      <c r="B396" s="1" t="s">
        <v>2521</v>
      </c>
      <c r="C396" s="1" t="s">
        <v>4780</v>
      </c>
      <c r="D396" t="s">
        <v>4781</v>
      </c>
      <c r="E396" t="s">
        <v>4782</v>
      </c>
      <c r="F396" t="s">
        <v>4783</v>
      </c>
      <c r="G396" t="s">
        <v>4784</v>
      </c>
      <c r="H396" t="s">
        <v>4785</v>
      </c>
      <c r="I396" t="s">
        <v>4786</v>
      </c>
      <c r="J396" t="s">
        <v>4787</v>
      </c>
      <c r="K396" t="s">
        <v>4788</v>
      </c>
      <c r="L396" t="s">
        <v>38</v>
      </c>
      <c r="M396" t="s">
        <v>4789</v>
      </c>
      <c r="N396" t="s">
        <v>4790</v>
      </c>
      <c r="O396" t="s">
        <v>4791</v>
      </c>
    </row>
    <row r="397" spans="1:15" x14ac:dyDescent="0.25">
      <c r="A397" s="2" t="str">
        <f t="shared" si="6"/>
        <v>T1_0815</v>
      </c>
      <c r="B397" s="1" t="s">
        <v>2521</v>
      </c>
      <c r="C397" s="1" t="s">
        <v>4340</v>
      </c>
      <c r="D397" t="s">
        <v>4341</v>
      </c>
      <c r="E397" t="s">
        <v>4792</v>
      </c>
      <c r="F397" t="s">
        <v>4793</v>
      </c>
      <c r="G397" t="s">
        <v>4794</v>
      </c>
      <c r="H397" t="s">
        <v>4795</v>
      </c>
      <c r="I397" t="s">
        <v>4796</v>
      </c>
      <c r="J397" t="s">
        <v>4797</v>
      </c>
      <c r="K397" t="s">
        <v>4798</v>
      </c>
      <c r="L397" t="s">
        <v>38</v>
      </c>
      <c r="M397" t="s">
        <v>4799</v>
      </c>
      <c r="N397" t="s">
        <v>4800</v>
      </c>
      <c r="O397" t="s">
        <v>4801</v>
      </c>
    </row>
    <row r="398" spans="1:15" x14ac:dyDescent="0.25">
      <c r="A398" s="2" t="str">
        <f t="shared" si="6"/>
        <v>T1_4206</v>
      </c>
      <c r="B398" s="1" t="s">
        <v>2521</v>
      </c>
      <c r="C398" s="1" t="s">
        <v>4802</v>
      </c>
      <c r="D398" t="s">
        <v>4803</v>
      </c>
      <c r="E398" t="s">
        <v>4804</v>
      </c>
      <c r="F398" t="s">
        <v>4805</v>
      </c>
      <c r="G398" t="s">
        <v>4806</v>
      </c>
      <c r="H398" t="s">
        <v>4807</v>
      </c>
      <c r="I398" t="s">
        <v>4808</v>
      </c>
      <c r="J398" t="s">
        <v>4809</v>
      </c>
      <c r="K398" t="s">
        <v>4810</v>
      </c>
      <c r="L398" t="s">
        <v>4811</v>
      </c>
      <c r="M398" t="s">
        <v>4812</v>
      </c>
      <c r="N398" t="s">
        <v>4813</v>
      </c>
      <c r="O398" t="s">
        <v>4814</v>
      </c>
    </row>
    <row r="399" spans="1:15" x14ac:dyDescent="0.25">
      <c r="A399" s="2" t="str">
        <f t="shared" si="6"/>
        <v>T1_0313</v>
      </c>
      <c r="B399" s="1" t="s">
        <v>2521</v>
      </c>
      <c r="C399" s="1" t="s">
        <v>4815</v>
      </c>
      <c r="D399" t="s">
        <v>4816</v>
      </c>
      <c r="E399" t="s">
        <v>4817</v>
      </c>
      <c r="F399" t="s">
        <v>4818</v>
      </c>
      <c r="G399" t="s">
        <v>4819</v>
      </c>
      <c r="H399" t="s">
        <v>4820</v>
      </c>
      <c r="I399" t="s">
        <v>4821</v>
      </c>
      <c r="J399" t="s">
        <v>4822</v>
      </c>
      <c r="K399" t="s">
        <v>4823</v>
      </c>
      <c r="L399" t="s">
        <v>4824</v>
      </c>
      <c r="M399" t="s">
        <v>4825</v>
      </c>
      <c r="N399" t="s">
        <v>4826</v>
      </c>
      <c r="O399" t="s">
        <v>4827</v>
      </c>
    </row>
    <row r="400" spans="1:15" x14ac:dyDescent="0.25">
      <c r="A400" s="2" t="str">
        <f t="shared" si="6"/>
        <v>T1_0411</v>
      </c>
      <c r="B400" s="1" t="s">
        <v>2521</v>
      </c>
      <c r="C400" s="1" t="s">
        <v>2992</v>
      </c>
      <c r="D400" t="s">
        <v>2993</v>
      </c>
      <c r="E400" t="s">
        <v>4828</v>
      </c>
      <c r="F400" t="s">
        <v>4829</v>
      </c>
      <c r="G400" t="s">
        <v>4830</v>
      </c>
      <c r="H400" t="s">
        <v>4831</v>
      </c>
      <c r="I400" t="s">
        <v>4832</v>
      </c>
      <c r="J400" t="s">
        <v>4833</v>
      </c>
      <c r="K400" t="s">
        <v>4834</v>
      </c>
      <c r="L400" t="s">
        <v>38</v>
      </c>
      <c r="M400" t="s">
        <v>4835</v>
      </c>
      <c r="N400" t="s">
        <v>4836</v>
      </c>
      <c r="O400" t="s">
        <v>4837</v>
      </c>
    </row>
    <row r="401" spans="1:15" x14ac:dyDescent="0.25">
      <c r="A401" s="2" t="str">
        <f t="shared" si="6"/>
        <v>T2_0102</v>
      </c>
      <c r="B401" s="1" t="s">
        <v>4838</v>
      </c>
      <c r="C401" s="1" t="s">
        <v>1044</v>
      </c>
      <c r="D401" t="s">
        <v>1045</v>
      </c>
      <c r="E401" t="s">
        <v>4839</v>
      </c>
      <c r="F401" t="s">
        <v>4840</v>
      </c>
      <c r="G401" t="s">
        <v>4841</v>
      </c>
      <c r="H401" t="s">
        <v>4842</v>
      </c>
      <c r="I401" t="s">
        <v>4843</v>
      </c>
      <c r="J401" t="s">
        <v>4844</v>
      </c>
      <c r="K401" t="s">
        <v>4845</v>
      </c>
      <c r="L401" t="s">
        <v>4846</v>
      </c>
      <c r="M401" t="s">
        <v>4847</v>
      </c>
      <c r="N401" t="s">
        <v>4848</v>
      </c>
      <c r="O401" t="s">
        <v>4849</v>
      </c>
    </row>
    <row r="402" spans="1:15" x14ac:dyDescent="0.25">
      <c r="A402" s="2" t="str">
        <f t="shared" si="6"/>
        <v>T2_0103</v>
      </c>
      <c r="B402" s="1" t="s">
        <v>4838</v>
      </c>
      <c r="C402" s="1" t="s">
        <v>3140</v>
      </c>
      <c r="D402" t="s">
        <v>3141</v>
      </c>
      <c r="E402" t="s">
        <v>4850</v>
      </c>
      <c r="F402" t="s">
        <v>4851</v>
      </c>
      <c r="G402" t="s">
        <v>4852</v>
      </c>
      <c r="H402" t="s">
        <v>4853</v>
      </c>
      <c r="I402" t="s">
        <v>4854</v>
      </c>
      <c r="J402" t="s">
        <v>4855</v>
      </c>
      <c r="K402" t="s">
        <v>4856</v>
      </c>
      <c r="L402" t="s">
        <v>4857</v>
      </c>
      <c r="M402" t="s">
        <v>4858</v>
      </c>
      <c r="N402" t="s">
        <v>4859</v>
      </c>
      <c r="O402" t="s">
        <v>4860</v>
      </c>
    </row>
    <row r="403" spans="1:15" x14ac:dyDescent="0.25">
      <c r="A403" s="2" t="str">
        <f t="shared" si="6"/>
        <v>T2_1003</v>
      </c>
      <c r="B403" s="1" t="s">
        <v>4838</v>
      </c>
      <c r="C403" s="1" t="s">
        <v>42</v>
      </c>
      <c r="D403" t="s">
        <v>43</v>
      </c>
      <c r="E403" t="s">
        <v>4861</v>
      </c>
      <c r="F403" t="s">
        <v>4862</v>
      </c>
      <c r="G403" t="s">
        <v>4863</v>
      </c>
      <c r="H403" t="s">
        <v>4864</v>
      </c>
      <c r="I403" t="s">
        <v>4865</v>
      </c>
      <c r="J403" t="s">
        <v>4866</v>
      </c>
      <c r="K403" t="s">
        <v>4867</v>
      </c>
      <c r="L403" t="s">
        <v>4868</v>
      </c>
      <c r="M403" t="s">
        <v>4869</v>
      </c>
      <c r="N403" t="s">
        <v>4870</v>
      </c>
      <c r="O403" t="s">
        <v>4871</v>
      </c>
    </row>
    <row r="404" spans="1:15" x14ac:dyDescent="0.25">
      <c r="A404" s="2" t="str">
        <f t="shared" si="6"/>
        <v>T2_0601</v>
      </c>
      <c r="B404" s="1" t="s">
        <v>4838</v>
      </c>
      <c r="C404" s="1" t="s">
        <v>1095</v>
      </c>
      <c r="D404" t="s">
        <v>1096</v>
      </c>
      <c r="E404" t="s">
        <v>4872</v>
      </c>
      <c r="F404" t="s">
        <v>4873</v>
      </c>
      <c r="G404" t="s">
        <v>4874</v>
      </c>
      <c r="H404" t="s">
        <v>4875</v>
      </c>
      <c r="I404" t="s">
        <v>4876</v>
      </c>
      <c r="J404" t="s">
        <v>4877</v>
      </c>
      <c r="K404" t="s">
        <v>4878</v>
      </c>
      <c r="L404" t="s">
        <v>38</v>
      </c>
      <c r="M404" t="s">
        <v>4879</v>
      </c>
      <c r="N404" t="s">
        <v>4880</v>
      </c>
      <c r="O404" t="s">
        <v>4881</v>
      </c>
    </row>
    <row r="405" spans="1:15" x14ac:dyDescent="0.25">
      <c r="A405" s="2" t="str">
        <f t="shared" si="6"/>
        <v>T2_0104</v>
      </c>
      <c r="B405" s="1" t="s">
        <v>4838</v>
      </c>
      <c r="C405" s="1" t="s">
        <v>1750</v>
      </c>
      <c r="D405" t="s">
        <v>1751</v>
      </c>
      <c r="E405" t="s">
        <v>4882</v>
      </c>
      <c r="F405" t="s">
        <v>4883</v>
      </c>
      <c r="G405" t="s">
        <v>4884</v>
      </c>
      <c r="H405" t="s">
        <v>4885</v>
      </c>
      <c r="I405" t="s">
        <v>4886</v>
      </c>
      <c r="J405" t="s">
        <v>4887</v>
      </c>
      <c r="K405" t="s">
        <v>4888</v>
      </c>
      <c r="L405" t="s">
        <v>4889</v>
      </c>
      <c r="M405" t="s">
        <v>4890</v>
      </c>
      <c r="N405" t="s">
        <v>4891</v>
      </c>
      <c r="O405" t="s">
        <v>4892</v>
      </c>
    </row>
    <row r="406" spans="1:15" x14ac:dyDescent="0.25">
      <c r="A406" s="2" t="str">
        <f t="shared" si="6"/>
        <v>T2_1202</v>
      </c>
      <c r="B406" s="1" t="s">
        <v>4838</v>
      </c>
      <c r="C406" s="1" t="s">
        <v>1763</v>
      </c>
      <c r="D406" t="s">
        <v>1764</v>
      </c>
      <c r="E406" t="s">
        <v>4893</v>
      </c>
      <c r="F406" t="s">
        <v>4894</v>
      </c>
      <c r="G406" t="s">
        <v>4895</v>
      </c>
      <c r="H406" t="s">
        <v>4896</v>
      </c>
      <c r="I406" t="s">
        <v>4897</v>
      </c>
      <c r="J406" t="s">
        <v>1770</v>
      </c>
      <c r="K406" t="s">
        <v>4898</v>
      </c>
      <c r="L406" t="s">
        <v>38</v>
      </c>
      <c r="M406" t="s">
        <v>4899</v>
      </c>
      <c r="N406" t="s">
        <v>4900</v>
      </c>
      <c r="O406" t="s">
        <v>4901</v>
      </c>
    </row>
    <row r="407" spans="1:15" x14ac:dyDescent="0.25">
      <c r="A407" s="2" t="str">
        <f t="shared" si="6"/>
        <v>T1_1201</v>
      </c>
      <c r="B407" s="1" t="s">
        <v>2521</v>
      </c>
      <c r="C407" s="1" t="s">
        <v>1396</v>
      </c>
      <c r="D407" t="s">
        <v>1397</v>
      </c>
      <c r="E407" t="s">
        <v>4902</v>
      </c>
      <c r="F407" t="s">
        <v>4903</v>
      </c>
      <c r="G407" t="s">
        <v>4904</v>
      </c>
      <c r="H407" t="s">
        <v>4905</v>
      </c>
      <c r="I407" t="s">
        <v>4906</v>
      </c>
      <c r="J407" t="s">
        <v>38</v>
      </c>
      <c r="K407" t="s">
        <v>4907</v>
      </c>
      <c r="L407" t="s">
        <v>4908</v>
      </c>
      <c r="M407" t="s">
        <v>4909</v>
      </c>
      <c r="N407" t="s">
        <v>4910</v>
      </c>
      <c r="O407" t="s">
        <v>4911</v>
      </c>
    </row>
    <row r="408" spans="1:15" x14ac:dyDescent="0.25">
      <c r="A408" s="2" t="str">
        <f t="shared" si="6"/>
        <v>T1_0203</v>
      </c>
      <c r="B408" s="1" t="s">
        <v>2521</v>
      </c>
      <c r="C408" s="1" t="s">
        <v>436</v>
      </c>
      <c r="D408" t="s">
        <v>437</v>
      </c>
      <c r="E408" t="s">
        <v>4912</v>
      </c>
      <c r="F408" t="s">
        <v>4913</v>
      </c>
      <c r="G408" t="s">
        <v>38</v>
      </c>
      <c r="H408" t="s">
        <v>4914</v>
      </c>
      <c r="I408" t="s">
        <v>4915</v>
      </c>
      <c r="J408" t="s">
        <v>4916</v>
      </c>
      <c r="K408" t="s">
        <v>4917</v>
      </c>
      <c r="L408" t="s">
        <v>38</v>
      </c>
      <c r="M408" t="s">
        <v>4918</v>
      </c>
      <c r="N408" t="s">
        <v>4919</v>
      </c>
      <c r="O408" t="s">
        <v>4920</v>
      </c>
    </row>
    <row r="409" spans="1:15" x14ac:dyDescent="0.25">
      <c r="A409" s="2" t="str">
        <f t="shared" si="6"/>
        <v>T1_1302</v>
      </c>
      <c r="B409" s="1" t="s">
        <v>2521</v>
      </c>
      <c r="C409" s="1" t="s">
        <v>3164</v>
      </c>
      <c r="D409" t="s">
        <v>3165</v>
      </c>
      <c r="E409" t="s">
        <v>4921</v>
      </c>
      <c r="F409" t="s">
        <v>4922</v>
      </c>
      <c r="G409" t="s">
        <v>38</v>
      </c>
      <c r="H409" t="s">
        <v>4923</v>
      </c>
      <c r="I409" t="s">
        <v>4924</v>
      </c>
      <c r="J409" t="s">
        <v>4925</v>
      </c>
      <c r="K409" t="s">
        <v>4926</v>
      </c>
      <c r="L409" t="s">
        <v>38</v>
      </c>
      <c r="M409" t="s">
        <v>4927</v>
      </c>
      <c r="N409" t="s">
        <v>4928</v>
      </c>
      <c r="O409" t="s">
        <v>4929</v>
      </c>
    </row>
    <row r="410" spans="1:15" x14ac:dyDescent="0.25">
      <c r="A410" s="2" t="str">
        <f t="shared" si="6"/>
        <v>T1_0205</v>
      </c>
      <c r="B410" s="1" t="s">
        <v>2521</v>
      </c>
      <c r="C410" s="1" t="s">
        <v>1422</v>
      </c>
      <c r="D410" t="s">
        <v>1423</v>
      </c>
      <c r="E410" t="s">
        <v>4930</v>
      </c>
      <c r="F410" t="s">
        <v>4931</v>
      </c>
      <c r="G410" t="s">
        <v>4932</v>
      </c>
      <c r="H410" t="s">
        <v>4933</v>
      </c>
      <c r="I410" t="s">
        <v>4934</v>
      </c>
      <c r="J410" t="s">
        <v>4935</v>
      </c>
      <c r="K410" t="s">
        <v>4936</v>
      </c>
      <c r="L410" t="s">
        <v>4937</v>
      </c>
      <c r="M410" t="s">
        <v>4938</v>
      </c>
      <c r="N410" t="s">
        <v>4939</v>
      </c>
      <c r="O410" t="s">
        <v>4940</v>
      </c>
    </row>
    <row r="411" spans="1:15" x14ac:dyDescent="0.25">
      <c r="A411" s="2" t="str">
        <f t="shared" si="6"/>
        <v>T1_0304</v>
      </c>
      <c r="B411" s="1" t="s">
        <v>2521</v>
      </c>
      <c r="C411" s="1" t="s">
        <v>1448</v>
      </c>
      <c r="D411" t="s">
        <v>1449</v>
      </c>
      <c r="E411" t="s">
        <v>4941</v>
      </c>
      <c r="F411" t="s">
        <v>4942</v>
      </c>
      <c r="G411" t="s">
        <v>4943</v>
      </c>
      <c r="H411" t="s">
        <v>4944</v>
      </c>
      <c r="I411" t="s">
        <v>4945</v>
      </c>
      <c r="J411" t="s">
        <v>4946</v>
      </c>
      <c r="K411" t="s">
        <v>4947</v>
      </c>
      <c r="L411" t="s">
        <v>4948</v>
      </c>
      <c r="M411" t="s">
        <v>4949</v>
      </c>
      <c r="N411" t="s">
        <v>4950</v>
      </c>
      <c r="O411" t="s">
        <v>4951</v>
      </c>
    </row>
    <row r="412" spans="1:15" x14ac:dyDescent="0.25">
      <c r="A412" s="2" t="str">
        <f t="shared" si="6"/>
        <v>T1_1703</v>
      </c>
      <c r="B412" s="1" t="s">
        <v>2521</v>
      </c>
      <c r="C412" s="1" t="s">
        <v>1194</v>
      </c>
      <c r="D412" t="s">
        <v>1195</v>
      </c>
      <c r="E412" t="s">
        <v>4952</v>
      </c>
      <c r="F412" t="s">
        <v>4953</v>
      </c>
      <c r="G412" t="s">
        <v>4954</v>
      </c>
      <c r="H412" t="s">
        <v>4955</v>
      </c>
      <c r="I412" t="s">
        <v>4956</v>
      </c>
      <c r="J412" t="s">
        <v>4957</v>
      </c>
      <c r="K412" t="s">
        <v>4958</v>
      </c>
      <c r="L412" t="s">
        <v>4959</v>
      </c>
      <c r="M412" t="s">
        <v>4960</v>
      </c>
      <c r="N412" t="s">
        <v>4961</v>
      </c>
      <c r="O412" t="s">
        <v>4962</v>
      </c>
    </row>
    <row r="413" spans="1:15" x14ac:dyDescent="0.25">
      <c r="A413" s="2" t="str">
        <f t="shared" si="6"/>
        <v>T1_0503</v>
      </c>
      <c r="B413" s="1" t="s">
        <v>2521</v>
      </c>
      <c r="C413" s="1" t="s">
        <v>2143</v>
      </c>
      <c r="D413" t="s">
        <v>2144</v>
      </c>
      <c r="E413" t="s">
        <v>4963</v>
      </c>
      <c r="F413" t="s">
        <v>4964</v>
      </c>
      <c r="G413" t="s">
        <v>4965</v>
      </c>
      <c r="H413" t="s">
        <v>4966</v>
      </c>
      <c r="I413" t="s">
        <v>4967</v>
      </c>
      <c r="J413" t="s">
        <v>4968</v>
      </c>
      <c r="K413" t="s">
        <v>4969</v>
      </c>
      <c r="L413" t="s">
        <v>4970</v>
      </c>
      <c r="M413" t="s">
        <v>4971</v>
      </c>
      <c r="N413" t="s">
        <v>4972</v>
      </c>
      <c r="O413" t="s">
        <v>4973</v>
      </c>
    </row>
    <row r="414" spans="1:15" x14ac:dyDescent="0.25">
      <c r="A414" s="2" t="str">
        <f t="shared" si="6"/>
        <v>T1_1304</v>
      </c>
      <c r="B414" s="1" t="s">
        <v>2521</v>
      </c>
      <c r="C414" s="1" t="s">
        <v>801</v>
      </c>
      <c r="D414" t="s">
        <v>802</v>
      </c>
      <c r="E414" t="s">
        <v>4974</v>
      </c>
      <c r="F414" t="s">
        <v>4975</v>
      </c>
      <c r="G414" t="s">
        <v>4976</v>
      </c>
      <c r="H414" t="s">
        <v>4977</v>
      </c>
      <c r="I414" t="s">
        <v>4978</v>
      </c>
      <c r="J414" t="s">
        <v>4979</v>
      </c>
      <c r="K414" t="s">
        <v>4980</v>
      </c>
      <c r="L414" t="s">
        <v>4981</v>
      </c>
      <c r="M414" t="s">
        <v>4982</v>
      </c>
      <c r="N414" t="s">
        <v>4983</v>
      </c>
      <c r="O414" t="s">
        <v>4984</v>
      </c>
    </row>
    <row r="415" spans="1:15" x14ac:dyDescent="0.25">
      <c r="A415" s="2" t="str">
        <f t="shared" si="6"/>
        <v>T1_0907</v>
      </c>
      <c r="B415" s="1" t="s">
        <v>2521</v>
      </c>
      <c r="C415" s="1" t="s">
        <v>194</v>
      </c>
      <c r="D415" t="s">
        <v>195</v>
      </c>
      <c r="E415" t="s">
        <v>4985</v>
      </c>
      <c r="F415" t="s">
        <v>4986</v>
      </c>
      <c r="G415" t="s">
        <v>4987</v>
      </c>
      <c r="H415" t="s">
        <v>4988</v>
      </c>
      <c r="I415" t="s">
        <v>4989</v>
      </c>
      <c r="J415" t="s">
        <v>4990</v>
      </c>
      <c r="K415" t="s">
        <v>4991</v>
      </c>
      <c r="L415" t="s">
        <v>4992</v>
      </c>
      <c r="M415" t="s">
        <v>4993</v>
      </c>
      <c r="N415" t="s">
        <v>4994</v>
      </c>
      <c r="O415" t="s">
        <v>4995</v>
      </c>
    </row>
    <row r="416" spans="1:15" x14ac:dyDescent="0.25">
      <c r="A416" s="2" t="str">
        <f t="shared" si="6"/>
        <v>T1_1106</v>
      </c>
      <c r="B416" s="1" t="s">
        <v>2521</v>
      </c>
      <c r="C416" s="1" t="s">
        <v>259</v>
      </c>
      <c r="D416" t="s">
        <v>260</v>
      </c>
      <c r="E416" t="s">
        <v>4996</v>
      </c>
      <c r="F416" t="s">
        <v>4997</v>
      </c>
      <c r="G416" t="s">
        <v>4998</v>
      </c>
      <c r="H416" t="s">
        <v>4999</v>
      </c>
      <c r="I416" t="s">
        <v>5000</v>
      </c>
      <c r="J416" t="s">
        <v>5001</v>
      </c>
      <c r="K416" t="s">
        <v>5002</v>
      </c>
      <c r="L416" t="s">
        <v>5003</v>
      </c>
      <c r="M416" t="s">
        <v>5004</v>
      </c>
      <c r="N416" t="s">
        <v>5005</v>
      </c>
      <c r="O416" t="s">
        <v>5006</v>
      </c>
    </row>
    <row r="417" spans="1:15" x14ac:dyDescent="0.25">
      <c r="A417" s="2" t="str">
        <f t="shared" si="6"/>
        <v>T1_1806</v>
      </c>
      <c r="B417" s="1" t="s">
        <v>2521</v>
      </c>
      <c r="C417" s="1" t="s">
        <v>284</v>
      </c>
      <c r="D417" t="s">
        <v>285</v>
      </c>
      <c r="E417" t="s">
        <v>5007</v>
      </c>
      <c r="F417" t="s">
        <v>5008</v>
      </c>
      <c r="G417" t="s">
        <v>5009</v>
      </c>
      <c r="H417" t="s">
        <v>5010</v>
      </c>
      <c r="I417" t="s">
        <v>5011</v>
      </c>
      <c r="J417" t="s">
        <v>5012</v>
      </c>
      <c r="K417" t="s">
        <v>5013</v>
      </c>
      <c r="L417" t="s">
        <v>5014</v>
      </c>
      <c r="M417" t="s">
        <v>5015</v>
      </c>
      <c r="N417" t="s">
        <v>5016</v>
      </c>
      <c r="O417" t="s">
        <v>5017</v>
      </c>
    </row>
    <row r="418" spans="1:15" x14ac:dyDescent="0.25">
      <c r="A418" s="2" t="str">
        <f t="shared" si="6"/>
        <v>T1_1706</v>
      </c>
      <c r="B418" s="1" t="s">
        <v>2521</v>
      </c>
      <c r="C418" s="1" t="s">
        <v>852</v>
      </c>
      <c r="D418" t="s">
        <v>853</v>
      </c>
      <c r="E418" t="s">
        <v>5018</v>
      </c>
      <c r="F418" t="s">
        <v>5019</v>
      </c>
      <c r="G418" t="s">
        <v>5020</v>
      </c>
      <c r="H418" t="s">
        <v>5021</v>
      </c>
      <c r="I418" t="s">
        <v>5022</v>
      </c>
      <c r="J418" t="s">
        <v>5023</v>
      </c>
      <c r="K418" t="s">
        <v>5024</v>
      </c>
      <c r="L418" t="s">
        <v>38</v>
      </c>
      <c r="M418" t="s">
        <v>5025</v>
      </c>
      <c r="N418" t="s">
        <v>5026</v>
      </c>
      <c r="O418" t="s">
        <v>5027</v>
      </c>
    </row>
    <row r="419" spans="1:15" x14ac:dyDescent="0.25">
      <c r="A419" s="2" t="str">
        <f t="shared" si="6"/>
        <v>T1_1809</v>
      </c>
      <c r="B419" s="1" t="s">
        <v>2521</v>
      </c>
      <c r="C419" s="1" t="s">
        <v>3364</v>
      </c>
      <c r="D419" t="s">
        <v>3365</v>
      </c>
      <c r="E419" t="s">
        <v>5028</v>
      </c>
      <c r="F419" t="s">
        <v>5029</v>
      </c>
      <c r="G419" t="s">
        <v>5030</v>
      </c>
      <c r="H419" t="s">
        <v>5031</v>
      </c>
      <c r="I419" t="s">
        <v>5032</v>
      </c>
      <c r="J419" t="s">
        <v>5033</v>
      </c>
      <c r="K419" t="s">
        <v>5034</v>
      </c>
      <c r="L419" t="s">
        <v>5035</v>
      </c>
      <c r="M419" t="s">
        <v>5036</v>
      </c>
      <c r="N419" t="s">
        <v>5037</v>
      </c>
      <c r="O419" t="s">
        <v>5038</v>
      </c>
    </row>
    <row r="420" spans="1:15" x14ac:dyDescent="0.25">
      <c r="A420" s="2" t="str">
        <f t="shared" si="6"/>
        <v>T1_1212</v>
      </c>
      <c r="B420" s="1" t="s">
        <v>2521</v>
      </c>
      <c r="C420" s="1" t="s">
        <v>3377</v>
      </c>
      <c r="D420" t="s">
        <v>3378</v>
      </c>
      <c r="E420" t="s">
        <v>5039</v>
      </c>
      <c r="F420" t="s">
        <v>5040</v>
      </c>
      <c r="G420" t="s">
        <v>5041</v>
      </c>
      <c r="H420" t="s">
        <v>5042</v>
      </c>
      <c r="I420" t="s">
        <v>5043</v>
      </c>
      <c r="J420" t="s">
        <v>5044</v>
      </c>
      <c r="K420" t="s">
        <v>5045</v>
      </c>
      <c r="L420" t="s">
        <v>5046</v>
      </c>
      <c r="M420" t="s">
        <v>5047</v>
      </c>
      <c r="N420" t="s">
        <v>5048</v>
      </c>
      <c r="O420" t="s">
        <v>5049</v>
      </c>
    </row>
    <row r="421" spans="1:15" x14ac:dyDescent="0.25">
      <c r="A421" s="2" t="str">
        <f t="shared" si="6"/>
        <v>T1_0506</v>
      </c>
      <c r="B421" s="1" t="s">
        <v>2521</v>
      </c>
      <c r="C421" s="1" t="s">
        <v>1625</v>
      </c>
      <c r="D421" t="s">
        <v>1626</v>
      </c>
      <c r="E421" t="s">
        <v>5050</v>
      </c>
      <c r="F421" t="s">
        <v>5051</v>
      </c>
      <c r="G421" t="s">
        <v>5052</v>
      </c>
      <c r="H421" t="s">
        <v>5053</v>
      </c>
      <c r="I421" t="s">
        <v>38</v>
      </c>
      <c r="J421" t="s">
        <v>5054</v>
      </c>
      <c r="K421" t="s">
        <v>5055</v>
      </c>
      <c r="L421" t="s">
        <v>38</v>
      </c>
      <c r="M421" t="s">
        <v>5056</v>
      </c>
      <c r="N421" t="s">
        <v>5057</v>
      </c>
      <c r="O421" t="s">
        <v>5058</v>
      </c>
    </row>
    <row r="422" spans="1:15" x14ac:dyDescent="0.25">
      <c r="A422" s="2" t="str">
        <f t="shared" si="6"/>
        <v>T1_0114</v>
      </c>
      <c r="B422" s="1" t="s">
        <v>2521</v>
      </c>
      <c r="C422" s="1" t="s">
        <v>1649</v>
      </c>
      <c r="D422" t="s">
        <v>1650</v>
      </c>
      <c r="E422" t="s">
        <v>5059</v>
      </c>
      <c r="F422" t="s">
        <v>5060</v>
      </c>
      <c r="G422" t="s">
        <v>5061</v>
      </c>
      <c r="H422" t="s">
        <v>5062</v>
      </c>
      <c r="I422" t="s">
        <v>5063</v>
      </c>
      <c r="J422" t="s">
        <v>5064</v>
      </c>
      <c r="K422" t="s">
        <v>5065</v>
      </c>
      <c r="L422" t="s">
        <v>5066</v>
      </c>
      <c r="M422" t="s">
        <v>5067</v>
      </c>
      <c r="N422" t="s">
        <v>5068</v>
      </c>
      <c r="O422" t="s">
        <v>5069</v>
      </c>
    </row>
    <row r="423" spans="1:15" x14ac:dyDescent="0.25">
      <c r="A423" s="2" t="str">
        <f t="shared" si="6"/>
        <v>T1_0212</v>
      </c>
      <c r="B423" s="1" t="s">
        <v>2521</v>
      </c>
      <c r="C423" s="1" t="s">
        <v>916</v>
      </c>
      <c r="D423" t="s">
        <v>917</v>
      </c>
      <c r="E423" t="s">
        <v>5070</v>
      </c>
      <c r="F423" t="s">
        <v>5071</v>
      </c>
      <c r="G423" t="s">
        <v>5072</v>
      </c>
      <c r="H423" t="s">
        <v>5073</v>
      </c>
      <c r="I423" t="s">
        <v>5074</v>
      </c>
      <c r="J423" t="s">
        <v>5075</v>
      </c>
      <c r="K423" t="s">
        <v>5076</v>
      </c>
      <c r="L423" t="s">
        <v>5077</v>
      </c>
      <c r="M423" t="s">
        <v>5078</v>
      </c>
      <c r="N423" t="s">
        <v>5079</v>
      </c>
      <c r="O423" t="s">
        <v>5080</v>
      </c>
    </row>
    <row r="424" spans="1:15" x14ac:dyDescent="0.25">
      <c r="A424" s="2" t="str">
        <f t="shared" si="6"/>
        <v>T1_0115</v>
      </c>
      <c r="B424" s="1" t="s">
        <v>2521</v>
      </c>
      <c r="C424" s="1" t="s">
        <v>2724</v>
      </c>
      <c r="D424" t="s">
        <v>2725</v>
      </c>
      <c r="E424" t="s">
        <v>5081</v>
      </c>
      <c r="F424" t="s">
        <v>5082</v>
      </c>
      <c r="G424" t="s">
        <v>5083</v>
      </c>
      <c r="H424" t="s">
        <v>5084</v>
      </c>
      <c r="I424" t="s">
        <v>5085</v>
      </c>
      <c r="J424" t="s">
        <v>5086</v>
      </c>
      <c r="K424" t="s">
        <v>5087</v>
      </c>
      <c r="L424" t="s">
        <v>5088</v>
      </c>
      <c r="M424" t="s">
        <v>5089</v>
      </c>
      <c r="N424" t="s">
        <v>5090</v>
      </c>
      <c r="O424" t="s">
        <v>5091</v>
      </c>
    </row>
    <row r="425" spans="1:15" x14ac:dyDescent="0.25">
      <c r="A425" s="2" t="str">
        <f t="shared" si="6"/>
        <v>T1_1508</v>
      </c>
      <c r="B425" s="1" t="s">
        <v>2521</v>
      </c>
      <c r="C425" s="1" t="s">
        <v>3390</v>
      </c>
      <c r="D425" t="s">
        <v>3391</v>
      </c>
      <c r="E425" t="s">
        <v>5092</v>
      </c>
      <c r="F425" t="s">
        <v>5093</v>
      </c>
      <c r="G425" t="s">
        <v>5094</v>
      </c>
      <c r="H425" t="s">
        <v>5095</v>
      </c>
      <c r="I425" t="s">
        <v>5096</v>
      </c>
      <c r="J425" t="s">
        <v>5097</v>
      </c>
      <c r="K425" t="s">
        <v>5098</v>
      </c>
      <c r="L425" t="s">
        <v>5099</v>
      </c>
      <c r="M425" t="s">
        <v>5100</v>
      </c>
      <c r="N425" t="s">
        <v>5101</v>
      </c>
      <c r="O425" t="s">
        <v>5102</v>
      </c>
    </row>
    <row r="426" spans="1:15" x14ac:dyDescent="0.25">
      <c r="A426" s="2" t="str">
        <f t="shared" si="6"/>
        <v>T1_0507</v>
      </c>
      <c r="B426" s="1" t="s">
        <v>2521</v>
      </c>
      <c r="C426" s="1" t="s">
        <v>5103</v>
      </c>
      <c r="D426" t="s">
        <v>5104</v>
      </c>
      <c r="E426" t="s">
        <v>5105</v>
      </c>
      <c r="F426" t="s">
        <v>5106</v>
      </c>
      <c r="G426" t="s">
        <v>38</v>
      </c>
      <c r="H426" t="s">
        <v>5107</v>
      </c>
      <c r="I426" t="s">
        <v>38</v>
      </c>
      <c r="J426" t="s">
        <v>5108</v>
      </c>
      <c r="K426" t="s">
        <v>5109</v>
      </c>
      <c r="L426" t="s">
        <v>38</v>
      </c>
      <c r="M426" t="s">
        <v>5110</v>
      </c>
      <c r="N426" t="s">
        <v>5111</v>
      </c>
      <c r="O426" t="s">
        <v>5112</v>
      </c>
    </row>
    <row r="427" spans="1:15" x14ac:dyDescent="0.25">
      <c r="A427" s="2" t="str">
        <f t="shared" si="6"/>
        <v>T1_1708</v>
      </c>
      <c r="B427" s="1" t="s">
        <v>2521</v>
      </c>
      <c r="C427" s="1" t="s">
        <v>929</v>
      </c>
      <c r="D427" t="s">
        <v>930</v>
      </c>
      <c r="E427" t="s">
        <v>5113</v>
      </c>
      <c r="F427" t="s">
        <v>5114</v>
      </c>
      <c r="G427" t="s">
        <v>5115</v>
      </c>
      <c r="H427" t="s">
        <v>5116</v>
      </c>
      <c r="I427" t="s">
        <v>5117</v>
      </c>
      <c r="J427" t="s">
        <v>5118</v>
      </c>
      <c r="K427" t="s">
        <v>5119</v>
      </c>
      <c r="L427" t="s">
        <v>38</v>
      </c>
      <c r="M427" t="s">
        <v>5120</v>
      </c>
      <c r="N427" t="s">
        <v>5121</v>
      </c>
      <c r="O427" t="s">
        <v>5122</v>
      </c>
    </row>
    <row r="428" spans="1:15" x14ac:dyDescent="0.25">
      <c r="A428" s="2" t="str">
        <f t="shared" si="6"/>
        <v>T1_1214</v>
      </c>
      <c r="B428" s="1" t="s">
        <v>2521</v>
      </c>
      <c r="C428" s="1" t="s">
        <v>5123</v>
      </c>
      <c r="D428" t="s">
        <v>5124</v>
      </c>
      <c r="E428" t="s">
        <v>5125</v>
      </c>
      <c r="F428" t="s">
        <v>5126</v>
      </c>
      <c r="G428" t="s">
        <v>5127</v>
      </c>
      <c r="H428" t="s">
        <v>5128</v>
      </c>
      <c r="I428" t="s">
        <v>5129</v>
      </c>
      <c r="J428" t="s">
        <v>5130</v>
      </c>
      <c r="K428" t="s">
        <v>5131</v>
      </c>
      <c r="L428" t="s">
        <v>5132</v>
      </c>
      <c r="M428" t="s">
        <v>5133</v>
      </c>
      <c r="N428" t="s">
        <v>5134</v>
      </c>
      <c r="O428" t="s">
        <v>5135</v>
      </c>
    </row>
    <row r="429" spans="1:15" x14ac:dyDescent="0.25">
      <c r="A429" s="2" t="str">
        <f t="shared" si="6"/>
        <v>T1_3106</v>
      </c>
      <c r="B429" s="1" t="s">
        <v>2521</v>
      </c>
      <c r="C429" s="1" t="s">
        <v>1675</v>
      </c>
      <c r="D429" t="s">
        <v>1676</v>
      </c>
      <c r="E429" t="s">
        <v>5136</v>
      </c>
      <c r="F429" t="s">
        <v>5137</v>
      </c>
      <c r="G429" t="s">
        <v>1679</v>
      </c>
      <c r="H429" t="s">
        <v>5138</v>
      </c>
      <c r="I429" t="s">
        <v>5139</v>
      </c>
      <c r="J429" t="s">
        <v>5140</v>
      </c>
      <c r="K429" t="s">
        <v>5141</v>
      </c>
      <c r="L429" t="s">
        <v>38</v>
      </c>
      <c r="M429" t="s">
        <v>5142</v>
      </c>
      <c r="N429" t="s">
        <v>5143</v>
      </c>
      <c r="O429" t="s">
        <v>5144</v>
      </c>
    </row>
    <row r="430" spans="1:15" x14ac:dyDescent="0.25">
      <c r="A430" s="2" t="str">
        <f t="shared" si="6"/>
        <v>T1_4302</v>
      </c>
      <c r="B430" s="1" t="s">
        <v>2521</v>
      </c>
      <c r="C430" s="1" t="s">
        <v>1687</v>
      </c>
      <c r="D430" t="s">
        <v>1688</v>
      </c>
      <c r="E430" t="s">
        <v>5145</v>
      </c>
      <c r="F430" t="s">
        <v>5146</v>
      </c>
      <c r="G430" t="s">
        <v>5147</v>
      </c>
      <c r="H430" t="s">
        <v>5148</v>
      </c>
      <c r="I430" t="s">
        <v>5149</v>
      </c>
      <c r="J430" t="s">
        <v>5150</v>
      </c>
      <c r="K430" t="s">
        <v>5151</v>
      </c>
      <c r="L430" t="s">
        <v>5152</v>
      </c>
      <c r="M430" t="s">
        <v>5153</v>
      </c>
      <c r="N430" t="s">
        <v>5154</v>
      </c>
      <c r="O430" t="s">
        <v>5155</v>
      </c>
    </row>
    <row r="431" spans="1:15" x14ac:dyDescent="0.25">
      <c r="A431" s="2" t="str">
        <f t="shared" si="6"/>
        <v>T1_1417</v>
      </c>
      <c r="B431" s="1" t="s">
        <v>2521</v>
      </c>
      <c r="C431" s="1" t="s">
        <v>3527</v>
      </c>
      <c r="D431" t="s">
        <v>3528</v>
      </c>
      <c r="E431" t="s">
        <v>5156</v>
      </c>
      <c r="F431" t="s">
        <v>5157</v>
      </c>
      <c r="G431" t="s">
        <v>5158</v>
      </c>
      <c r="H431" t="s">
        <v>5159</v>
      </c>
      <c r="I431" t="s">
        <v>5160</v>
      </c>
      <c r="J431" t="s">
        <v>5161</v>
      </c>
      <c r="K431" t="s">
        <v>5162</v>
      </c>
      <c r="L431" t="s">
        <v>5163</v>
      </c>
      <c r="M431" t="s">
        <v>5164</v>
      </c>
      <c r="N431" t="s">
        <v>5165</v>
      </c>
      <c r="O431" t="s">
        <v>5166</v>
      </c>
    </row>
    <row r="432" spans="1:15" x14ac:dyDescent="0.25">
      <c r="A432" s="2" t="str">
        <f t="shared" si="6"/>
        <v>T1_1817</v>
      </c>
      <c r="B432" s="1" t="s">
        <v>2521</v>
      </c>
      <c r="C432" s="1" t="s">
        <v>2444</v>
      </c>
      <c r="D432" t="s">
        <v>2445</v>
      </c>
      <c r="E432" t="s">
        <v>5167</v>
      </c>
      <c r="F432" t="s">
        <v>5168</v>
      </c>
      <c r="G432" t="s">
        <v>5169</v>
      </c>
      <c r="H432" t="s">
        <v>5170</v>
      </c>
      <c r="I432" t="s">
        <v>5171</v>
      </c>
      <c r="J432" t="s">
        <v>5172</v>
      </c>
      <c r="K432" t="s">
        <v>5173</v>
      </c>
      <c r="L432" t="s">
        <v>38</v>
      </c>
      <c r="M432" t="s">
        <v>5174</v>
      </c>
      <c r="N432" t="s">
        <v>5175</v>
      </c>
      <c r="O432" t="s">
        <v>5176</v>
      </c>
    </row>
    <row r="433" spans="1:15" x14ac:dyDescent="0.25">
      <c r="A433" s="2" t="str">
        <f t="shared" si="6"/>
        <v>T1_1512</v>
      </c>
      <c r="B433" s="1" t="s">
        <v>2521</v>
      </c>
      <c r="C433" s="1" t="s">
        <v>2877</v>
      </c>
      <c r="D433" t="s">
        <v>2878</v>
      </c>
      <c r="E433" t="s">
        <v>5177</v>
      </c>
      <c r="F433" t="s">
        <v>5178</v>
      </c>
      <c r="G433" t="s">
        <v>5179</v>
      </c>
      <c r="H433" t="s">
        <v>5180</v>
      </c>
      <c r="I433" t="s">
        <v>5181</v>
      </c>
      <c r="J433" t="s">
        <v>5182</v>
      </c>
      <c r="K433" t="s">
        <v>5183</v>
      </c>
      <c r="L433" t="s">
        <v>5184</v>
      </c>
      <c r="M433" t="s">
        <v>5185</v>
      </c>
      <c r="N433" t="s">
        <v>5186</v>
      </c>
      <c r="O433" t="s">
        <v>5187</v>
      </c>
    </row>
    <row r="434" spans="1:15" x14ac:dyDescent="0.25">
      <c r="A434" s="2" t="str">
        <f t="shared" si="6"/>
        <v>T1_1016</v>
      </c>
      <c r="B434" s="1" t="s">
        <v>2521</v>
      </c>
      <c r="C434" s="1" t="s">
        <v>954</v>
      </c>
      <c r="D434" t="s">
        <v>955</v>
      </c>
      <c r="E434" t="s">
        <v>5188</v>
      </c>
      <c r="F434" t="s">
        <v>5189</v>
      </c>
      <c r="G434" t="s">
        <v>5190</v>
      </c>
      <c r="H434" t="s">
        <v>5191</v>
      </c>
      <c r="I434" t="s">
        <v>5192</v>
      </c>
      <c r="J434" t="s">
        <v>5193</v>
      </c>
      <c r="K434" t="s">
        <v>5194</v>
      </c>
      <c r="L434" t="s">
        <v>5195</v>
      </c>
      <c r="M434" t="s">
        <v>5196</v>
      </c>
      <c r="N434" t="s">
        <v>5197</v>
      </c>
      <c r="O434" t="s">
        <v>5198</v>
      </c>
    </row>
    <row r="435" spans="1:15" x14ac:dyDescent="0.25">
      <c r="A435" s="2" t="str">
        <f t="shared" si="6"/>
        <v>T1_3201</v>
      </c>
      <c r="B435" s="1" t="s">
        <v>2521</v>
      </c>
      <c r="C435" s="1" t="s">
        <v>3465</v>
      </c>
      <c r="D435" t="s">
        <v>3466</v>
      </c>
      <c r="E435" t="s">
        <v>5199</v>
      </c>
      <c r="F435" t="s">
        <v>5200</v>
      </c>
      <c r="G435" t="s">
        <v>38</v>
      </c>
      <c r="H435" t="s">
        <v>5201</v>
      </c>
      <c r="I435" t="s">
        <v>5202</v>
      </c>
      <c r="J435" t="s">
        <v>5203</v>
      </c>
      <c r="K435" t="s">
        <v>5204</v>
      </c>
      <c r="L435" t="s">
        <v>5205</v>
      </c>
      <c r="M435" t="s">
        <v>5206</v>
      </c>
      <c r="N435" t="s">
        <v>5207</v>
      </c>
      <c r="O435" t="s">
        <v>5208</v>
      </c>
    </row>
    <row r="436" spans="1:15" x14ac:dyDescent="0.25">
      <c r="A436" s="2" t="str">
        <f t="shared" si="6"/>
        <v>T1_0711</v>
      </c>
      <c r="B436" s="1" t="s">
        <v>2521</v>
      </c>
      <c r="C436" s="1" t="s">
        <v>2014</v>
      </c>
      <c r="D436" t="s">
        <v>2015</v>
      </c>
      <c r="E436" t="s">
        <v>5209</v>
      </c>
      <c r="F436" t="s">
        <v>5210</v>
      </c>
      <c r="G436" t="s">
        <v>5211</v>
      </c>
      <c r="H436" t="s">
        <v>5212</v>
      </c>
      <c r="I436" t="s">
        <v>5213</v>
      </c>
      <c r="J436" t="s">
        <v>5214</v>
      </c>
      <c r="K436" t="s">
        <v>5215</v>
      </c>
      <c r="L436" t="s">
        <v>5216</v>
      </c>
      <c r="M436" t="s">
        <v>5217</v>
      </c>
      <c r="N436" t="s">
        <v>5218</v>
      </c>
      <c r="O436" t="s">
        <v>5219</v>
      </c>
    </row>
    <row r="437" spans="1:15" x14ac:dyDescent="0.25">
      <c r="A437" s="2" t="str">
        <f t="shared" si="6"/>
        <v>T1_1414</v>
      </c>
      <c r="B437" s="1" t="s">
        <v>2521</v>
      </c>
      <c r="C437" s="1" t="s">
        <v>967</v>
      </c>
      <c r="D437" t="s">
        <v>968</v>
      </c>
      <c r="E437" t="s">
        <v>5220</v>
      </c>
      <c r="F437" t="s">
        <v>5221</v>
      </c>
      <c r="G437" t="s">
        <v>5222</v>
      </c>
      <c r="H437" t="s">
        <v>5223</v>
      </c>
      <c r="I437" t="s">
        <v>5224</v>
      </c>
      <c r="J437" t="s">
        <v>5225</v>
      </c>
      <c r="K437" t="s">
        <v>5226</v>
      </c>
      <c r="L437" t="s">
        <v>5227</v>
      </c>
      <c r="M437" t="s">
        <v>5228</v>
      </c>
      <c r="N437" t="s">
        <v>5229</v>
      </c>
      <c r="O437" t="s">
        <v>5230</v>
      </c>
    </row>
    <row r="438" spans="1:15" x14ac:dyDescent="0.25">
      <c r="A438" s="2" t="str">
        <f t="shared" si="6"/>
        <v>T1_1711</v>
      </c>
      <c r="B438" s="1" t="s">
        <v>2521</v>
      </c>
      <c r="C438" s="1" t="s">
        <v>4015</v>
      </c>
      <c r="D438" t="s">
        <v>4016</v>
      </c>
      <c r="E438" t="s">
        <v>5231</v>
      </c>
      <c r="F438" t="s">
        <v>5232</v>
      </c>
      <c r="G438" t="s">
        <v>38</v>
      </c>
      <c r="H438" t="s">
        <v>5233</v>
      </c>
      <c r="I438" t="s">
        <v>5234</v>
      </c>
      <c r="J438" t="s">
        <v>5235</v>
      </c>
      <c r="K438" t="s">
        <v>5236</v>
      </c>
      <c r="L438" t="s">
        <v>38</v>
      </c>
      <c r="M438" t="s">
        <v>5237</v>
      </c>
      <c r="N438" t="s">
        <v>5238</v>
      </c>
      <c r="O438" t="s">
        <v>5239</v>
      </c>
    </row>
    <row r="439" spans="1:15" x14ac:dyDescent="0.25">
      <c r="A439" s="2" t="str">
        <f t="shared" si="6"/>
        <v>T1_1509</v>
      </c>
      <c r="B439" s="1" t="s">
        <v>2521</v>
      </c>
      <c r="C439" s="1" t="s">
        <v>2040</v>
      </c>
      <c r="D439" t="s">
        <v>2041</v>
      </c>
      <c r="E439" t="s">
        <v>5240</v>
      </c>
      <c r="F439" t="s">
        <v>5241</v>
      </c>
      <c r="G439" t="s">
        <v>5242</v>
      </c>
      <c r="H439" t="s">
        <v>5243</v>
      </c>
      <c r="I439" t="s">
        <v>5244</v>
      </c>
      <c r="J439" t="s">
        <v>5245</v>
      </c>
      <c r="K439" t="s">
        <v>5246</v>
      </c>
      <c r="L439" t="s">
        <v>5247</v>
      </c>
      <c r="M439" t="s">
        <v>5248</v>
      </c>
      <c r="N439" t="s">
        <v>5249</v>
      </c>
      <c r="O439" t="s">
        <v>5250</v>
      </c>
    </row>
    <row r="440" spans="1:15" x14ac:dyDescent="0.25">
      <c r="A440" s="2" t="str">
        <f t="shared" si="6"/>
        <v>T1_0914</v>
      </c>
      <c r="B440" s="1" t="s">
        <v>2521</v>
      </c>
      <c r="C440" s="1" t="s">
        <v>4103</v>
      </c>
      <c r="D440" t="s">
        <v>4104</v>
      </c>
      <c r="E440" t="s">
        <v>5251</v>
      </c>
      <c r="F440" t="s">
        <v>5252</v>
      </c>
      <c r="G440" t="s">
        <v>5253</v>
      </c>
      <c r="H440" t="s">
        <v>5254</v>
      </c>
      <c r="I440" t="s">
        <v>5255</v>
      </c>
      <c r="J440" t="s">
        <v>5256</v>
      </c>
      <c r="K440" t="s">
        <v>5257</v>
      </c>
      <c r="L440" t="s">
        <v>38</v>
      </c>
      <c r="M440" t="s">
        <v>5258</v>
      </c>
      <c r="N440" t="s">
        <v>5259</v>
      </c>
      <c r="O440" t="s">
        <v>5260</v>
      </c>
    </row>
    <row r="441" spans="1:15" x14ac:dyDescent="0.25">
      <c r="A441" s="2" t="str">
        <f t="shared" si="6"/>
        <v>T1_0816</v>
      </c>
      <c r="B441" s="1" t="s">
        <v>2521</v>
      </c>
      <c r="C441" s="1" t="s">
        <v>2979</v>
      </c>
      <c r="D441" t="s">
        <v>2980</v>
      </c>
      <c r="E441" t="s">
        <v>5261</v>
      </c>
      <c r="F441" t="s">
        <v>5262</v>
      </c>
      <c r="G441" t="s">
        <v>5263</v>
      </c>
      <c r="H441" t="s">
        <v>5264</v>
      </c>
      <c r="I441" t="s">
        <v>5265</v>
      </c>
      <c r="J441" t="s">
        <v>5266</v>
      </c>
      <c r="K441" t="s">
        <v>5267</v>
      </c>
      <c r="L441" t="s">
        <v>5268</v>
      </c>
      <c r="M441" t="s">
        <v>5269</v>
      </c>
      <c r="N441" t="s">
        <v>5270</v>
      </c>
      <c r="O441" t="s">
        <v>5271</v>
      </c>
    </row>
    <row r="442" spans="1:15" x14ac:dyDescent="0.25">
      <c r="A442" s="2" t="str">
        <f t="shared" si="6"/>
        <v>T1_0412</v>
      </c>
      <c r="B442" s="1" t="s">
        <v>2521</v>
      </c>
      <c r="C442" s="1" t="s">
        <v>3004</v>
      </c>
      <c r="D442" t="s">
        <v>3005</v>
      </c>
      <c r="E442" t="s">
        <v>5272</v>
      </c>
      <c r="F442" t="s">
        <v>5273</v>
      </c>
      <c r="G442" t="s">
        <v>5274</v>
      </c>
      <c r="H442" t="s">
        <v>5275</v>
      </c>
      <c r="I442" t="s">
        <v>5276</v>
      </c>
      <c r="J442" t="s">
        <v>5277</v>
      </c>
      <c r="K442" t="s">
        <v>5278</v>
      </c>
      <c r="L442" t="s">
        <v>38</v>
      </c>
      <c r="M442" t="s">
        <v>5279</v>
      </c>
      <c r="N442" t="s">
        <v>5280</v>
      </c>
      <c r="O442" t="s">
        <v>5281</v>
      </c>
    </row>
    <row r="443" spans="1:15" x14ac:dyDescent="0.25">
      <c r="A443" s="2" t="str">
        <f t="shared" si="6"/>
        <v>T1_1823</v>
      </c>
      <c r="B443" s="1" t="s">
        <v>2521</v>
      </c>
      <c r="C443" s="1" t="s">
        <v>3016</v>
      </c>
      <c r="D443" t="s">
        <v>3017</v>
      </c>
      <c r="E443" t="s">
        <v>5282</v>
      </c>
      <c r="F443" t="s">
        <v>5283</v>
      </c>
      <c r="G443" t="s">
        <v>5284</v>
      </c>
      <c r="H443" t="s">
        <v>5285</v>
      </c>
      <c r="I443" t="s">
        <v>5286</v>
      </c>
      <c r="J443" t="s">
        <v>5287</v>
      </c>
      <c r="K443" t="s">
        <v>5288</v>
      </c>
      <c r="L443" t="s">
        <v>38</v>
      </c>
      <c r="M443" t="s">
        <v>5289</v>
      </c>
      <c r="N443" t="s">
        <v>5290</v>
      </c>
      <c r="O443" t="s">
        <v>5291</v>
      </c>
    </row>
    <row r="444" spans="1:15" x14ac:dyDescent="0.25">
      <c r="A444" s="2" t="str">
        <f t="shared" si="6"/>
        <v>T2_0901</v>
      </c>
      <c r="B444" s="1" t="s">
        <v>4838</v>
      </c>
      <c r="C444" s="1" t="s">
        <v>3054</v>
      </c>
      <c r="D444" t="s">
        <v>3055</v>
      </c>
      <c r="E444" t="s">
        <v>5292</v>
      </c>
      <c r="F444" t="s">
        <v>5293</v>
      </c>
      <c r="G444" t="s">
        <v>5294</v>
      </c>
      <c r="H444" t="s">
        <v>5295</v>
      </c>
      <c r="I444" t="s">
        <v>5296</v>
      </c>
      <c r="J444" t="s">
        <v>5297</v>
      </c>
      <c r="K444" t="s">
        <v>5298</v>
      </c>
      <c r="L444" t="s">
        <v>38</v>
      </c>
      <c r="M444" t="s">
        <v>5299</v>
      </c>
      <c r="N444" t="s">
        <v>5300</v>
      </c>
      <c r="O444" t="s">
        <v>5301</v>
      </c>
    </row>
    <row r="445" spans="1:15" x14ac:dyDescent="0.25">
      <c r="A445" s="2" t="str">
        <f t="shared" si="6"/>
        <v>T2_1801</v>
      </c>
      <c r="B445" s="1" t="s">
        <v>4838</v>
      </c>
      <c r="C445" s="1" t="s">
        <v>2092</v>
      </c>
      <c r="D445" t="s">
        <v>2093</v>
      </c>
      <c r="E445" t="s">
        <v>5302</v>
      </c>
      <c r="F445" t="s">
        <v>5303</v>
      </c>
      <c r="G445" t="s">
        <v>5304</v>
      </c>
      <c r="H445" t="s">
        <v>5305</v>
      </c>
      <c r="I445" t="s">
        <v>5306</v>
      </c>
      <c r="J445" t="s">
        <v>5307</v>
      </c>
      <c r="K445" t="s">
        <v>5308</v>
      </c>
      <c r="L445" t="s">
        <v>38</v>
      </c>
      <c r="M445" t="s">
        <v>5309</v>
      </c>
      <c r="N445" t="s">
        <v>5310</v>
      </c>
      <c r="O445" t="s">
        <v>5311</v>
      </c>
    </row>
    <row r="446" spans="1:15" x14ac:dyDescent="0.25">
      <c r="A446" s="2" t="str">
        <f t="shared" si="6"/>
        <v>T2_1102</v>
      </c>
      <c r="B446" s="1" t="s">
        <v>4838</v>
      </c>
      <c r="C446" s="1" t="s">
        <v>2105</v>
      </c>
      <c r="D446" t="s">
        <v>2106</v>
      </c>
      <c r="E446" t="s">
        <v>5312</v>
      </c>
      <c r="F446" t="s">
        <v>5313</v>
      </c>
      <c r="G446" t="s">
        <v>5314</v>
      </c>
      <c r="H446" t="s">
        <v>5315</v>
      </c>
      <c r="I446" t="s">
        <v>5316</v>
      </c>
      <c r="J446" t="s">
        <v>5317</v>
      </c>
      <c r="K446" t="s">
        <v>5318</v>
      </c>
      <c r="L446" t="s">
        <v>5319</v>
      </c>
      <c r="M446" t="s">
        <v>5320</v>
      </c>
      <c r="N446" t="s">
        <v>5321</v>
      </c>
      <c r="O446" t="s">
        <v>5322</v>
      </c>
    </row>
    <row r="447" spans="1:15" x14ac:dyDescent="0.25">
      <c r="A447" s="2" t="str">
        <f t="shared" si="6"/>
        <v>T2_1203</v>
      </c>
      <c r="B447" s="1" t="s">
        <v>4838</v>
      </c>
      <c r="C447" s="1" t="s">
        <v>2118</v>
      </c>
      <c r="D447" t="s">
        <v>2119</v>
      </c>
      <c r="E447" t="s">
        <v>5323</v>
      </c>
      <c r="F447" t="s">
        <v>5324</v>
      </c>
      <c r="G447" t="s">
        <v>38</v>
      </c>
      <c r="H447" t="s">
        <v>5325</v>
      </c>
      <c r="I447" t="s">
        <v>5326</v>
      </c>
      <c r="J447" t="s">
        <v>5327</v>
      </c>
      <c r="K447" t="s">
        <v>5328</v>
      </c>
      <c r="L447" t="s">
        <v>5329</v>
      </c>
      <c r="M447" t="s">
        <v>5330</v>
      </c>
      <c r="N447" t="s">
        <v>5331</v>
      </c>
      <c r="O447" t="s">
        <v>5332</v>
      </c>
    </row>
    <row r="448" spans="1:15" x14ac:dyDescent="0.25">
      <c r="A448" s="2" t="str">
        <f t="shared" si="6"/>
        <v>T2_1206</v>
      </c>
      <c r="B448" s="1" t="s">
        <v>4838</v>
      </c>
      <c r="C448" s="1" t="s">
        <v>3251</v>
      </c>
      <c r="D448" t="s">
        <v>3252</v>
      </c>
      <c r="E448" t="s">
        <v>5333</v>
      </c>
      <c r="F448" t="s">
        <v>5334</v>
      </c>
      <c r="G448" t="s">
        <v>5335</v>
      </c>
      <c r="H448" t="s">
        <v>5336</v>
      </c>
      <c r="I448" t="s">
        <v>5337</v>
      </c>
      <c r="J448" t="s">
        <v>5338</v>
      </c>
      <c r="K448" t="s">
        <v>5339</v>
      </c>
      <c r="L448" t="s">
        <v>38</v>
      </c>
      <c r="M448" t="s">
        <v>5340</v>
      </c>
      <c r="N448" t="s">
        <v>5341</v>
      </c>
      <c r="O448" t="s">
        <v>5342</v>
      </c>
    </row>
    <row r="449" spans="1:15" x14ac:dyDescent="0.25">
      <c r="A449" s="2" t="str">
        <f t="shared" si="6"/>
        <v>T2_0108</v>
      </c>
      <c r="B449" s="1" t="s">
        <v>4838</v>
      </c>
      <c r="C449" s="1" t="s">
        <v>762</v>
      </c>
      <c r="D449" t="s">
        <v>763</v>
      </c>
      <c r="E449" t="s">
        <v>5343</v>
      </c>
      <c r="F449" t="s">
        <v>5344</v>
      </c>
      <c r="G449" t="s">
        <v>5345</v>
      </c>
      <c r="H449" t="s">
        <v>5346</v>
      </c>
      <c r="I449" t="s">
        <v>5347</v>
      </c>
      <c r="J449" t="s">
        <v>5348</v>
      </c>
      <c r="K449" t="s">
        <v>5349</v>
      </c>
      <c r="L449" t="s">
        <v>5350</v>
      </c>
      <c r="M449" t="s">
        <v>5351</v>
      </c>
      <c r="N449" t="s">
        <v>5352</v>
      </c>
      <c r="O449" t="s">
        <v>5353</v>
      </c>
    </row>
    <row r="450" spans="1:15" x14ac:dyDescent="0.25">
      <c r="A450" s="2" t="str">
        <f t="shared" si="6"/>
        <v>T2_0605</v>
      </c>
      <c r="B450" s="1" t="s">
        <v>4838</v>
      </c>
      <c r="C450" s="1" t="s">
        <v>2182</v>
      </c>
      <c r="D450" t="s">
        <v>2183</v>
      </c>
      <c r="E450" t="s">
        <v>5354</v>
      </c>
      <c r="F450" t="s">
        <v>5355</v>
      </c>
      <c r="G450" t="s">
        <v>5356</v>
      </c>
      <c r="H450" t="s">
        <v>5357</v>
      </c>
      <c r="I450" t="s">
        <v>5358</v>
      </c>
      <c r="J450" t="s">
        <v>5359</v>
      </c>
      <c r="K450" t="s">
        <v>5360</v>
      </c>
      <c r="L450" t="s">
        <v>4563</v>
      </c>
      <c r="M450" t="s">
        <v>5361</v>
      </c>
      <c r="N450" t="s">
        <v>5362</v>
      </c>
      <c r="O450" t="s">
        <v>5363</v>
      </c>
    </row>
    <row r="451" spans="1:15" x14ac:dyDescent="0.25">
      <c r="A451" s="2" t="str">
        <f t="shared" ref="A451:A514" si="7">CONCATENATE(B451,"_",C451)</f>
        <v>T2_0606</v>
      </c>
      <c r="B451" s="1" t="s">
        <v>4838</v>
      </c>
      <c r="C451" s="1" t="s">
        <v>2221</v>
      </c>
      <c r="D451" t="s">
        <v>2222</v>
      </c>
      <c r="E451" t="s">
        <v>5364</v>
      </c>
      <c r="F451" t="s">
        <v>5365</v>
      </c>
      <c r="G451" t="s">
        <v>4264</v>
      </c>
      <c r="H451" t="s">
        <v>5366</v>
      </c>
      <c r="I451" t="s">
        <v>5367</v>
      </c>
      <c r="J451" t="s">
        <v>5368</v>
      </c>
      <c r="K451" t="s">
        <v>5369</v>
      </c>
      <c r="L451" t="s">
        <v>38</v>
      </c>
      <c r="M451" t="s">
        <v>5370</v>
      </c>
      <c r="N451" t="s">
        <v>5371</v>
      </c>
      <c r="O451" t="s">
        <v>5372</v>
      </c>
    </row>
    <row r="452" spans="1:15" x14ac:dyDescent="0.25">
      <c r="A452" s="2" t="str">
        <f t="shared" si="7"/>
        <v>T2_0308</v>
      </c>
      <c r="B452" s="1" t="s">
        <v>4838</v>
      </c>
      <c r="C452" s="1" t="s">
        <v>1523</v>
      </c>
      <c r="D452" t="s">
        <v>1524</v>
      </c>
      <c r="E452" t="s">
        <v>5373</v>
      </c>
      <c r="F452" t="s">
        <v>5374</v>
      </c>
      <c r="G452" t="s">
        <v>5375</v>
      </c>
      <c r="H452" t="s">
        <v>5376</v>
      </c>
      <c r="I452" t="s">
        <v>5377</v>
      </c>
      <c r="J452" t="s">
        <v>5378</v>
      </c>
      <c r="K452" t="s">
        <v>5379</v>
      </c>
      <c r="L452" t="s">
        <v>4583</v>
      </c>
      <c r="M452" t="s">
        <v>5380</v>
      </c>
      <c r="N452" t="s">
        <v>5381</v>
      </c>
      <c r="O452" t="s">
        <v>5382</v>
      </c>
    </row>
    <row r="453" spans="1:15" x14ac:dyDescent="0.25">
      <c r="A453" s="2" t="str">
        <f t="shared" si="7"/>
        <v>T2_1108</v>
      </c>
      <c r="B453" s="1" t="s">
        <v>4838</v>
      </c>
      <c r="C453" s="1" t="s">
        <v>1549</v>
      </c>
      <c r="D453" t="s">
        <v>1550</v>
      </c>
      <c r="E453" t="s">
        <v>5383</v>
      </c>
      <c r="F453" t="s">
        <v>5384</v>
      </c>
      <c r="G453" t="s">
        <v>5385</v>
      </c>
      <c r="H453" t="s">
        <v>5386</v>
      </c>
      <c r="I453" t="s">
        <v>5387</v>
      </c>
      <c r="J453" t="s">
        <v>5388</v>
      </c>
      <c r="K453" t="s">
        <v>5389</v>
      </c>
      <c r="L453" t="s">
        <v>5390</v>
      </c>
      <c r="M453" t="s">
        <v>5391</v>
      </c>
      <c r="N453" t="s">
        <v>5392</v>
      </c>
      <c r="O453" t="s">
        <v>5393</v>
      </c>
    </row>
    <row r="454" spans="1:15" x14ac:dyDescent="0.25">
      <c r="A454" s="2" t="str">
        <f t="shared" si="7"/>
        <v>T2_1305</v>
      </c>
      <c r="B454" s="1" t="s">
        <v>4838</v>
      </c>
      <c r="C454" s="1" t="s">
        <v>2245</v>
      </c>
      <c r="D454" t="s">
        <v>2246</v>
      </c>
      <c r="E454" t="s">
        <v>5394</v>
      </c>
      <c r="F454" t="s">
        <v>5395</v>
      </c>
      <c r="G454" t="s">
        <v>5396</v>
      </c>
      <c r="H454" t="s">
        <v>5397</v>
      </c>
      <c r="I454" t="s">
        <v>5398</v>
      </c>
      <c r="J454" t="s">
        <v>5399</v>
      </c>
      <c r="K454" t="s">
        <v>5400</v>
      </c>
      <c r="L454" t="s">
        <v>38</v>
      </c>
      <c r="M454" t="s">
        <v>5401</v>
      </c>
      <c r="N454" t="s">
        <v>5402</v>
      </c>
      <c r="O454" t="s">
        <v>5403</v>
      </c>
    </row>
    <row r="455" spans="1:15" x14ac:dyDescent="0.25">
      <c r="A455" s="2" t="str">
        <f t="shared" si="7"/>
        <v>T2_1306</v>
      </c>
      <c r="B455" s="1" t="s">
        <v>4838</v>
      </c>
      <c r="C455" s="1" t="s">
        <v>839</v>
      </c>
      <c r="D455" t="s">
        <v>840</v>
      </c>
      <c r="E455" t="s">
        <v>5404</v>
      </c>
      <c r="F455" t="s">
        <v>5405</v>
      </c>
      <c r="G455" t="s">
        <v>5406</v>
      </c>
      <c r="H455" t="s">
        <v>5407</v>
      </c>
      <c r="I455" t="s">
        <v>5408</v>
      </c>
      <c r="J455" t="s">
        <v>5409</v>
      </c>
      <c r="K455" t="s">
        <v>5410</v>
      </c>
      <c r="L455" t="s">
        <v>5411</v>
      </c>
      <c r="M455" t="s">
        <v>5412</v>
      </c>
      <c r="N455" t="s">
        <v>5413</v>
      </c>
      <c r="O455" t="s">
        <v>5414</v>
      </c>
    </row>
    <row r="456" spans="1:15" x14ac:dyDescent="0.25">
      <c r="A456" s="2" t="str">
        <f t="shared" si="7"/>
        <v>T2_0908</v>
      </c>
      <c r="B456" s="1" t="s">
        <v>4838</v>
      </c>
      <c r="C456" s="1" t="s">
        <v>599</v>
      </c>
      <c r="D456" t="s">
        <v>600</v>
      </c>
      <c r="E456" t="s">
        <v>5415</v>
      </c>
      <c r="F456" t="s">
        <v>5416</v>
      </c>
      <c r="G456" t="s">
        <v>5417</v>
      </c>
      <c r="H456" t="s">
        <v>5418</v>
      </c>
      <c r="I456" t="s">
        <v>5419</v>
      </c>
      <c r="J456" t="s">
        <v>5420</v>
      </c>
      <c r="K456" t="s">
        <v>5421</v>
      </c>
      <c r="L456" t="s">
        <v>38</v>
      </c>
      <c r="M456" t="s">
        <v>5422</v>
      </c>
      <c r="N456" t="s">
        <v>5423</v>
      </c>
      <c r="O456" t="s">
        <v>5424</v>
      </c>
    </row>
    <row r="457" spans="1:15" x14ac:dyDescent="0.25">
      <c r="A457" s="2" t="str">
        <f t="shared" si="7"/>
        <v>T2_0407</v>
      </c>
      <c r="B457" s="1" t="s">
        <v>4838</v>
      </c>
      <c r="C457" s="1" t="s">
        <v>636</v>
      </c>
      <c r="D457" t="s">
        <v>637</v>
      </c>
      <c r="E457" t="s">
        <v>5425</v>
      </c>
      <c r="F457" t="s">
        <v>5426</v>
      </c>
      <c r="G457" t="s">
        <v>5427</v>
      </c>
      <c r="H457" t="s">
        <v>5428</v>
      </c>
      <c r="I457" t="s">
        <v>5429</v>
      </c>
      <c r="J457" t="s">
        <v>5430</v>
      </c>
      <c r="K457" t="s">
        <v>5431</v>
      </c>
      <c r="L457" t="s">
        <v>38</v>
      </c>
      <c r="M457" t="s">
        <v>5432</v>
      </c>
      <c r="N457" t="s">
        <v>5433</v>
      </c>
      <c r="O457" t="s">
        <v>5434</v>
      </c>
    </row>
    <row r="458" spans="1:15" x14ac:dyDescent="0.25">
      <c r="A458" s="2" t="str">
        <f t="shared" si="7"/>
        <v>T2_0809</v>
      </c>
      <c r="B458" s="1" t="s">
        <v>4838</v>
      </c>
      <c r="C458" s="1" t="s">
        <v>1888</v>
      </c>
      <c r="D458" t="s">
        <v>1889</v>
      </c>
      <c r="E458" t="s">
        <v>5435</v>
      </c>
      <c r="F458" t="s">
        <v>5436</v>
      </c>
      <c r="G458" t="s">
        <v>5437</v>
      </c>
      <c r="H458" t="s">
        <v>5438</v>
      </c>
      <c r="I458" t="s">
        <v>5439</v>
      </c>
      <c r="J458" t="s">
        <v>5440</v>
      </c>
      <c r="K458" t="s">
        <v>5441</v>
      </c>
      <c r="L458" t="s">
        <v>38</v>
      </c>
      <c r="M458" t="s">
        <v>5442</v>
      </c>
      <c r="N458" t="s">
        <v>5443</v>
      </c>
      <c r="O458" t="s">
        <v>5444</v>
      </c>
    </row>
    <row r="459" spans="1:15" x14ac:dyDescent="0.25">
      <c r="A459" s="2" t="str">
        <f t="shared" si="7"/>
        <v>T2_0707</v>
      </c>
      <c r="B459" s="1" t="s">
        <v>4838</v>
      </c>
      <c r="C459" s="1" t="s">
        <v>2295</v>
      </c>
      <c r="D459" t="s">
        <v>2296</v>
      </c>
      <c r="E459" t="s">
        <v>5445</v>
      </c>
      <c r="F459" t="s">
        <v>5446</v>
      </c>
      <c r="G459" t="s">
        <v>5447</v>
      </c>
      <c r="H459" t="s">
        <v>5448</v>
      </c>
      <c r="I459" t="s">
        <v>5449</v>
      </c>
      <c r="J459" t="s">
        <v>5450</v>
      </c>
      <c r="K459" t="s">
        <v>5451</v>
      </c>
      <c r="L459" t="s">
        <v>5452</v>
      </c>
      <c r="M459" t="s">
        <v>5453</v>
      </c>
      <c r="N459" t="s">
        <v>5454</v>
      </c>
      <c r="O459" t="s">
        <v>5455</v>
      </c>
    </row>
    <row r="460" spans="1:15" x14ac:dyDescent="0.25">
      <c r="A460" s="2" t="str">
        <f t="shared" si="7"/>
        <v>T2_1808</v>
      </c>
      <c r="B460" s="1" t="s">
        <v>4838</v>
      </c>
      <c r="C460" s="1" t="s">
        <v>2308</v>
      </c>
      <c r="D460" t="s">
        <v>2309</v>
      </c>
      <c r="E460" t="s">
        <v>5456</v>
      </c>
      <c r="F460" t="s">
        <v>5457</v>
      </c>
      <c r="G460" t="s">
        <v>38</v>
      </c>
      <c r="H460" t="s">
        <v>5458</v>
      </c>
      <c r="I460" t="s">
        <v>5459</v>
      </c>
      <c r="J460" t="s">
        <v>5460</v>
      </c>
      <c r="K460" t="s">
        <v>5461</v>
      </c>
      <c r="L460" t="s">
        <v>5462</v>
      </c>
      <c r="M460" t="s">
        <v>5463</v>
      </c>
      <c r="N460" t="s">
        <v>5464</v>
      </c>
      <c r="O460" t="s">
        <v>5465</v>
      </c>
    </row>
    <row r="461" spans="1:15" x14ac:dyDescent="0.25">
      <c r="A461" s="2" t="str">
        <f t="shared" si="7"/>
        <v>A_1419</v>
      </c>
      <c r="B461" s="1" t="s">
        <v>15</v>
      </c>
      <c r="C461" s="1" t="s">
        <v>5466</v>
      </c>
      <c r="D461" t="s">
        <v>5467</v>
      </c>
      <c r="E461" t="s">
        <v>5468</v>
      </c>
      <c r="F461" t="s">
        <v>5469</v>
      </c>
      <c r="G461" t="s">
        <v>5470</v>
      </c>
      <c r="H461" t="s">
        <v>5471</v>
      </c>
      <c r="I461" t="s">
        <v>5472</v>
      </c>
      <c r="J461" t="s">
        <v>5473</v>
      </c>
      <c r="K461" t="s">
        <v>5474</v>
      </c>
      <c r="L461" t="s">
        <v>5475</v>
      </c>
      <c r="M461" t="s">
        <v>5476</v>
      </c>
      <c r="N461" t="s">
        <v>5477</v>
      </c>
      <c r="O461" t="s">
        <v>5478</v>
      </c>
    </row>
    <row r="462" spans="1:15" x14ac:dyDescent="0.25">
      <c r="A462" s="2" t="str">
        <f t="shared" si="7"/>
        <v>A_1712</v>
      </c>
      <c r="B462" s="1" t="s">
        <v>15</v>
      </c>
      <c r="C462" s="1" t="s">
        <v>4780</v>
      </c>
      <c r="D462" t="s">
        <v>4781</v>
      </c>
      <c r="E462" t="s">
        <v>5479</v>
      </c>
      <c r="F462" t="s">
        <v>5480</v>
      </c>
      <c r="G462" t="s">
        <v>5481</v>
      </c>
      <c r="H462" t="s">
        <v>5482</v>
      </c>
      <c r="I462" t="s">
        <v>5483</v>
      </c>
      <c r="J462" t="s">
        <v>5484</v>
      </c>
      <c r="K462" t="s">
        <v>5485</v>
      </c>
      <c r="L462" t="s">
        <v>38</v>
      </c>
      <c r="M462" t="s">
        <v>5486</v>
      </c>
      <c r="N462" t="s">
        <v>5487</v>
      </c>
      <c r="O462" t="s">
        <v>5488</v>
      </c>
    </row>
    <row r="463" spans="1:15" x14ac:dyDescent="0.25">
      <c r="A463" s="2" t="str">
        <f t="shared" si="7"/>
        <v>A_4206</v>
      </c>
      <c r="B463" s="1" t="s">
        <v>15</v>
      </c>
      <c r="C463" s="1" t="s">
        <v>4802</v>
      </c>
      <c r="D463" t="s">
        <v>4803</v>
      </c>
      <c r="E463" t="s">
        <v>5489</v>
      </c>
      <c r="F463" t="s">
        <v>5490</v>
      </c>
      <c r="G463" t="s">
        <v>5491</v>
      </c>
      <c r="H463" t="s">
        <v>5492</v>
      </c>
      <c r="I463" t="s">
        <v>5493</v>
      </c>
      <c r="J463" t="s">
        <v>5494</v>
      </c>
      <c r="K463" t="s">
        <v>5495</v>
      </c>
      <c r="L463" t="s">
        <v>5496</v>
      </c>
      <c r="M463" t="s">
        <v>5497</v>
      </c>
      <c r="N463" t="s">
        <v>5498</v>
      </c>
      <c r="O463" t="s">
        <v>5499</v>
      </c>
    </row>
    <row r="464" spans="1:15" x14ac:dyDescent="0.25">
      <c r="A464" s="2" t="str">
        <f t="shared" si="7"/>
        <v>A_1420</v>
      </c>
      <c r="B464" s="1" t="s">
        <v>15</v>
      </c>
      <c r="C464" s="1" t="s">
        <v>5500</v>
      </c>
      <c r="D464" t="s">
        <v>5501</v>
      </c>
      <c r="E464" t="s">
        <v>5502</v>
      </c>
      <c r="F464" t="s">
        <v>5503</v>
      </c>
      <c r="G464" t="s">
        <v>5504</v>
      </c>
      <c r="H464" t="s">
        <v>5505</v>
      </c>
      <c r="I464" t="s">
        <v>5506</v>
      </c>
      <c r="J464" t="s">
        <v>5507</v>
      </c>
      <c r="K464" t="s">
        <v>5508</v>
      </c>
      <c r="L464" t="s">
        <v>5509</v>
      </c>
      <c r="M464" t="s">
        <v>5510</v>
      </c>
      <c r="N464" t="s">
        <v>5511</v>
      </c>
      <c r="O464" t="s">
        <v>5512</v>
      </c>
    </row>
    <row r="465" spans="1:15" x14ac:dyDescent="0.25">
      <c r="A465" s="2" t="str">
        <f t="shared" si="7"/>
        <v>A_0511</v>
      </c>
      <c r="B465" s="1" t="s">
        <v>15</v>
      </c>
      <c r="C465" s="1" t="s">
        <v>5513</v>
      </c>
      <c r="D465" t="s">
        <v>5514</v>
      </c>
      <c r="E465" t="s">
        <v>5515</v>
      </c>
      <c r="F465" t="s">
        <v>5516</v>
      </c>
      <c r="G465" t="s">
        <v>5517</v>
      </c>
      <c r="H465" t="s">
        <v>5518</v>
      </c>
      <c r="I465" t="s">
        <v>5519</v>
      </c>
      <c r="J465" t="s">
        <v>38</v>
      </c>
      <c r="K465" t="s">
        <v>5520</v>
      </c>
      <c r="L465" t="s">
        <v>5521</v>
      </c>
      <c r="M465" t="s">
        <v>5522</v>
      </c>
      <c r="N465" t="s">
        <v>5523</v>
      </c>
      <c r="O465" t="s">
        <v>5524</v>
      </c>
    </row>
    <row r="466" spans="1:15" x14ac:dyDescent="0.25">
      <c r="A466" s="2" t="str">
        <f t="shared" si="7"/>
        <v>A_0313</v>
      </c>
      <c r="B466" s="1" t="s">
        <v>15</v>
      </c>
      <c r="C466" s="1" t="s">
        <v>4815</v>
      </c>
      <c r="D466" t="s">
        <v>4816</v>
      </c>
      <c r="E466" t="s">
        <v>5525</v>
      </c>
      <c r="F466" t="s">
        <v>5526</v>
      </c>
      <c r="G466" t="s">
        <v>5527</v>
      </c>
      <c r="H466" t="s">
        <v>5528</v>
      </c>
      <c r="I466" t="s">
        <v>5529</v>
      </c>
      <c r="J466" t="s">
        <v>5530</v>
      </c>
      <c r="K466" t="s">
        <v>5531</v>
      </c>
      <c r="L466" t="s">
        <v>5532</v>
      </c>
      <c r="M466" t="s">
        <v>5533</v>
      </c>
      <c r="N466" t="s">
        <v>5534</v>
      </c>
      <c r="O466" t="s">
        <v>5535</v>
      </c>
    </row>
    <row r="467" spans="1:15" x14ac:dyDescent="0.25">
      <c r="A467" s="2" t="str">
        <f t="shared" si="7"/>
        <v>T1_1503</v>
      </c>
      <c r="B467" s="1" t="s">
        <v>2521</v>
      </c>
      <c r="C467" s="1" t="s">
        <v>2079</v>
      </c>
      <c r="D467" t="s">
        <v>2080</v>
      </c>
      <c r="E467" t="s">
        <v>5536</v>
      </c>
      <c r="F467" t="s">
        <v>5537</v>
      </c>
      <c r="G467" t="s">
        <v>5538</v>
      </c>
      <c r="H467" t="s">
        <v>5539</v>
      </c>
      <c r="I467" t="s">
        <v>5540</v>
      </c>
      <c r="J467" t="s">
        <v>5541</v>
      </c>
      <c r="K467" t="s">
        <v>5542</v>
      </c>
      <c r="L467" t="s">
        <v>5543</v>
      </c>
      <c r="M467" t="s">
        <v>5544</v>
      </c>
      <c r="N467" t="s">
        <v>5545</v>
      </c>
      <c r="O467" t="s">
        <v>5546</v>
      </c>
    </row>
    <row r="468" spans="1:15" x14ac:dyDescent="0.25">
      <c r="A468" s="2" t="str">
        <f t="shared" si="7"/>
        <v>T1_0902</v>
      </c>
      <c r="B468" s="1" t="s">
        <v>2521</v>
      </c>
      <c r="C468" s="1" t="s">
        <v>412</v>
      </c>
      <c r="D468" t="s">
        <v>413</v>
      </c>
      <c r="E468" t="s">
        <v>5547</v>
      </c>
      <c r="F468" t="s">
        <v>5548</v>
      </c>
      <c r="G468" t="s">
        <v>38</v>
      </c>
      <c r="H468" t="s">
        <v>5549</v>
      </c>
      <c r="I468" t="s">
        <v>5550</v>
      </c>
      <c r="J468" t="s">
        <v>5551</v>
      </c>
      <c r="K468" t="s">
        <v>5552</v>
      </c>
      <c r="L468" t="s">
        <v>38</v>
      </c>
      <c r="M468" t="s">
        <v>5553</v>
      </c>
      <c r="N468" t="s">
        <v>5554</v>
      </c>
      <c r="O468" t="s">
        <v>5555</v>
      </c>
    </row>
    <row r="469" spans="1:15" x14ac:dyDescent="0.25">
      <c r="A469" s="2" t="str">
        <f t="shared" si="7"/>
        <v>T1_1403</v>
      </c>
      <c r="B469" s="1" t="s">
        <v>2521</v>
      </c>
      <c r="C469" s="1" t="s">
        <v>16</v>
      </c>
      <c r="D469" t="s">
        <v>17</v>
      </c>
      <c r="E469" t="s">
        <v>5556</v>
      </c>
      <c r="F469" t="s">
        <v>5557</v>
      </c>
      <c r="G469" t="s">
        <v>5558</v>
      </c>
      <c r="H469" t="s">
        <v>5559</v>
      </c>
      <c r="I469" t="s">
        <v>5560</v>
      </c>
      <c r="J469" t="s">
        <v>5561</v>
      </c>
      <c r="K469" t="s">
        <v>5562</v>
      </c>
      <c r="L469" t="s">
        <v>5563</v>
      </c>
      <c r="M469" t="s">
        <v>5564</v>
      </c>
      <c r="N469" t="s">
        <v>5565</v>
      </c>
      <c r="O469" t="s">
        <v>5566</v>
      </c>
    </row>
    <row r="470" spans="1:15" x14ac:dyDescent="0.25">
      <c r="A470" s="2" t="str">
        <f t="shared" si="7"/>
        <v>T1_1301</v>
      </c>
      <c r="B470" s="1" t="s">
        <v>2521</v>
      </c>
      <c r="C470" s="1" t="s">
        <v>29</v>
      </c>
      <c r="D470" t="s">
        <v>30</v>
      </c>
      <c r="E470" t="s">
        <v>5567</v>
      </c>
      <c r="F470" t="s">
        <v>5568</v>
      </c>
      <c r="G470" t="s">
        <v>5569</v>
      </c>
      <c r="H470" t="s">
        <v>5570</v>
      </c>
      <c r="I470" t="s">
        <v>5571</v>
      </c>
      <c r="J470" t="s">
        <v>5572</v>
      </c>
      <c r="K470" t="s">
        <v>5573</v>
      </c>
      <c r="L470" t="s">
        <v>38</v>
      </c>
      <c r="M470" t="s">
        <v>5574</v>
      </c>
      <c r="N470" t="s">
        <v>5575</v>
      </c>
      <c r="O470" t="s">
        <v>5576</v>
      </c>
    </row>
    <row r="471" spans="1:15" x14ac:dyDescent="0.25">
      <c r="A471" s="2" t="str">
        <f t="shared" si="7"/>
        <v>T1_1203</v>
      </c>
      <c r="B471" s="1" t="s">
        <v>2521</v>
      </c>
      <c r="C471" s="1" t="s">
        <v>2118</v>
      </c>
      <c r="D471" t="s">
        <v>2119</v>
      </c>
      <c r="E471" t="s">
        <v>5577</v>
      </c>
      <c r="F471" t="s">
        <v>5578</v>
      </c>
      <c r="G471" t="s">
        <v>38</v>
      </c>
      <c r="H471" t="s">
        <v>5579</v>
      </c>
      <c r="I471" t="s">
        <v>5580</v>
      </c>
      <c r="J471" t="s">
        <v>5581</v>
      </c>
      <c r="K471" t="s">
        <v>5582</v>
      </c>
      <c r="L471" t="s">
        <v>5583</v>
      </c>
      <c r="M471" t="s">
        <v>5584</v>
      </c>
      <c r="N471" t="s">
        <v>5585</v>
      </c>
      <c r="O471" t="s">
        <v>5586</v>
      </c>
    </row>
    <row r="472" spans="1:15" x14ac:dyDescent="0.25">
      <c r="A472" s="2" t="str">
        <f t="shared" si="7"/>
        <v>T1_1004</v>
      </c>
      <c r="B472" s="1" t="s">
        <v>2521</v>
      </c>
      <c r="C472" s="1" t="s">
        <v>1409</v>
      </c>
      <c r="D472" t="s">
        <v>1410</v>
      </c>
      <c r="E472" t="s">
        <v>5587</v>
      </c>
      <c r="F472" t="s">
        <v>5588</v>
      </c>
      <c r="G472" t="s">
        <v>5589</v>
      </c>
      <c r="H472" t="s">
        <v>5590</v>
      </c>
      <c r="I472" t="s">
        <v>5591</v>
      </c>
      <c r="J472" t="s">
        <v>5592</v>
      </c>
      <c r="K472" t="s">
        <v>5593</v>
      </c>
      <c r="L472" t="s">
        <v>5594</v>
      </c>
      <c r="M472" t="s">
        <v>5595</v>
      </c>
      <c r="N472" t="s">
        <v>5596</v>
      </c>
      <c r="O472" t="s">
        <v>5597</v>
      </c>
    </row>
    <row r="473" spans="1:15" x14ac:dyDescent="0.25">
      <c r="A473" s="2" t="str">
        <f t="shared" si="7"/>
        <v>T1_0501</v>
      </c>
      <c r="B473" s="1" t="s">
        <v>2521</v>
      </c>
      <c r="C473" s="1" t="s">
        <v>68</v>
      </c>
      <c r="D473" t="s">
        <v>69</v>
      </c>
      <c r="E473" t="s">
        <v>5598</v>
      </c>
      <c r="F473" t="s">
        <v>5599</v>
      </c>
      <c r="G473" t="s">
        <v>5600</v>
      </c>
      <c r="H473" t="s">
        <v>5601</v>
      </c>
      <c r="I473" t="s">
        <v>5602</v>
      </c>
      <c r="J473" t="s">
        <v>5603</v>
      </c>
      <c r="K473" t="s">
        <v>5604</v>
      </c>
      <c r="L473" t="s">
        <v>38</v>
      </c>
      <c r="M473" t="s">
        <v>5605</v>
      </c>
      <c r="N473" t="s">
        <v>5606</v>
      </c>
      <c r="O473" t="s">
        <v>5607</v>
      </c>
    </row>
    <row r="474" spans="1:15" x14ac:dyDescent="0.25">
      <c r="A474" s="2" t="str">
        <f t="shared" si="7"/>
        <v>T1_1005</v>
      </c>
      <c r="B474" s="1" t="s">
        <v>2521</v>
      </c>
      <c r="C474" s="1" t="s">
        <v>1435</v>
      </c>
      <c r="D474" t="s">
        <v>1436</v>
      </c>
      <c r="E474" t="s">
        <v>5608</v>
      </c>
      <c r="F474" t="s">
        <v>5609</v>
      </c>
      <c r="G474" t="s">
        <v>5610</v>
      </c>
      <c r="H474" t="s">
        <v>5611</v>
      </c>
      <c r="I474" t="s">
        <v>5612</v>
      </c>
      <c r="J474" t="s">
        <v>5613</v>
      </c>
      <c r="K474" t="s">
        <v>5614</v>
      </c>
      <c r="L474" t="s">
        <v>5615</v>
      </c>
      <c r="M474" t="s">
        <v>5616</v>
      </c>
      <c r="N474" t="s">
        <v>5617</v>
      </c>
      <c r="O474" t="s">
        <v>5618</v>
      </c>
    </row>
    <row r="475" spans="1:15" x14ac:dyDescent="0.25">
      <c r="A475" s="2" t="str">
        <f t="shared" si="7"/>
        <v>T1_1702</v>
      </c>
      <c r="B475" s="1" t="s">
        <v>2521</v>
      </c>
      <c r="C475" s="1" t="s">
        <v>487</v>
      </c>
      <c r="D475" t="s">
        <v>488</v>
      </c>
      <c r="E475" t="s">
        <v>5619</v>
      </c>
      <c r="F475" t="s">
        <v>5620</v>
      </c>
      <c r="G475" t="s">
        <v>5621</v>
      </c>
      <c r="H475" t="s">
        <v>5622</v>
      </c>
      <c r="I475" t="s">
        <v>5623</v>
      </c>
      <c r="J475" t="s">
        <v>5624</v>
      </c>
      <c r="K475" t="s">
        <v>5625</v>
      </c>
      <c r="L475" t="s">
        <v>38</v>
      </c>
      <c r="M475" t="s">
        <v>5626</v>
      </c>
      <c r="N475" t="s">
        <v>5627</v>
      </c>
      <c r="O475" t="s">
        <v>5628</v>
      </c>
    </row>
    <row r="476" spans="1:15" x14ac:dyDescent="0.25">
      <c r="A476" s="2" t="str">
        <f t="shared" si="7"/>
        <v>T1_1206</v>
      </c>
      <c r="B476" s="1" t="s">
        <v>2521</v>
      </c>
      <c r="C476" s="1" t="s">
        <v>3251</v>
      </c>
      <c r="D476" t="s">
        <v>3252</v>
      </c>
      <c r="E476" t="s">
        <v>5629</v>
      </c>
      <c r="F476" t="s">
        <v>5630</v>
      </c>
      <c r="G476" t="s">
        <v>5631</v>
      </c>
      <c r="H476" t="s">
        <v>5632</v>
      </c>
      <c r="I476" t="s">
        <v>5633</v>
      </c>
      <c r="J476" t="s">
        <v>5634</v>
      </c>
      <c r="K476" t="s">
        <v>5635</v>
      </c>
      <c r="L476" t="s">
        <v>38</v>
      </c>
      <c r="M476" t="s">
        <v>5636</v>
      </c>
      <c r="N476" t="s">
        <v>5637</v>
      </c>
      <c r="O476" t="s">
        <v>5638</v>
      </c>
    </row>
    <row r="477" spans="1:15" x14ac:dyDescent="0.25">
      <c r="A477" s="2" t="str">
        <f t="shared" si="7"/>
        <v>T1_0904</v>
      </c>
      <c r="B477" s="1" t="s">
        <v>2521</v>
      </c>
      <c r="C477" s="1" t="s">
        <v>2195</v>
      </c>
      <c r="D477" t="s">
        <v>2196</v>
      </c>
      <c r="E477" t="s">
        <v>5639</v>
      </c>
      <c r="F477" t="s">
        <v>5640</v>
      </c>
      <c r="G477" t="s">
        <v>5641</v>
      </c>
      <c r="H477" t="s">
        <v>5642</v>
      </c>
      <c r="I477" t="s">
        <v>5643</v>
      </c>
      <c r="J477" t="s">
        <v>5644</v>
      </c>
      <c r="K477" t="s">
        <v>5645</v>
      </c>
      <c r="L477" t="s">
        <v>5646</v>
      </c>
      <c r="M477" t="s">
        <v>5647</v>
      </c>
      <c r="N477" t="s">
        <v>5648</v>
      </c>
      <c r="O477" t="s">
        <v>5649</v>
      </c>
    </row>
    <row r="478" spans="1:15" x14ac:dyDescent="0.25">
      <c r="A478" s="2" t="str">
        <f t="shared" si="7"/>
        <v>T1_3103</v>
      </c>
      <c r="B478" s="1" t="s">
        <v>2521</v>
      </c>
      <c r="C478" s="1" t="s">
        <v>2208</v>
      </c>
      <c r="D478" t="s">
        <v>2209</v>
      </c>
      <c r="E478" t="s">
        <v>5650</v>
      </c>
      <c r="F478" t="s">
        <v>5651</v>
      </c>
      <c r="G478" t="s">
        <v>5652</v>
      </c>
      <c r="H478" t="s">
        <v>5653</v>
      </c>
      <c r="I478" t="s">
        <v>5654</v>
      </c>
      <c r="J478" t="s">
        <v>5655</v>
      </c>
      <c r="K478" t="s">
        <v>5656</v>
      </c>
      <c r="L478" t="s">
        <v>5657</v>
      </c>
      <c r="M478" t="s">
        <v>5658</v>
      </c>
      <c r="N478" t="s">
        <v>5659</v>
      </c>
      <c r="O478" t="s">
        <v>5660</v>
      </c>
    </row>
    <row r="479" spans="1:15" x14ac:dyDescent="0.25">
      <c r="A479" s="2" t="str">
        <f t="shared" si="7"/>
        <v>T1_3104</v>
      </c>
      <c r="B479" s="1" t="s">
        <v>2521</v>
      </c>
      <c r="C479" s="1" t="s">
        <v>2257</v>
      </c>
      <c r="D479" t="s">
        <v>2258</v>
      </c>
      <c r="E479" t="s">
        <v>5661</v>
      </c>
      <c r="F479" t="s">
        <v>5662</v>
      </c>
      <c r="G479" t="s">
        <v>38</v>
      </c>
      <c r="H479" t="s">
        <v>5663</v>
      </c>
      <c r="I479" t="s">
        <v>5664</v>
      </c>
      <c r="J479" t="s">
        <v>5665</v>
      </c>
      <c r="K479" t="s">
        <v>5666</v>
      </c>
      <c r="L479" t="s">
        <v>38</v>
      </c>
      <c r="M479" t="s">
        <v>5667</v>
      </c>
      <c r="N479" t="s">
        <v>5668</v>
      </c>
      <c r="O479" t="s">
        <v>5669</v>
      </c>
    </row>
    <row r="480" spans="1:15" x14ac:dyDescent="0.25">
      <c r="A480" s="2" t="str">
        <f t="shared" si="7"/>
        <v>T1_1211</v>
      </c>
      <c r="B480" s="1" t="s">
        <v>2521</v>
      </c>
      <c r="C480" s="1" t="s">
        <v>1600</v>
      </c>
      <c r="D480" t="s">
        <v>1601</v>
      </c>
      <c r="E480" t="s">
        <v>5670</v>
      </c>
      <c r="F480" t="s">
        <v>5671</v>
      </c>
      <c r="G480" t="s">
        <v>5672</v>
      </c>
      <c r="H480" t="s">
        <v>5673</v>
      </c>
      <c r="I480" t="s">
        <v>5674</v>
      </c>
      <c r="J480" t="s">
        <v>5675</v>
      </c>
      <c r="K480" t="s">
        <v>5676</v>
      </c>
      <c r="L480" t="s">
        <v>38</v>
      </c>
      <c r="M480" t="s">
        <v>5677</v>
      </c>
      <c r="N480" t="s">
        <v>5678</v>
      </c>
      <c r="O480" t="s">
        <v>5679</v>
      </c>
    </row>
    <row r="481" spans="1:15" x14ac:dyDescent="0.25">
      <c r="A481" s="2" t="str">
        <f t="shared" si="7"/>
        <v>T1_1507</v>
      </c>
      <c r="B481" s="1" t="s">
        <v>2521</v>
      </c>
      <c r="C481" s="1" t="s">
        <v>660</v>
      </c>
      <c r="D481" t="s">
        <v>661</v>
      </c>
      <c r="E481" t="s">
        <v>5680</v>
      </c>
      <c r="F481" t="s">
        <v>5681</v>
      </c>
      <c r="G481" t="s">
        <v>5682</v>
      </c>
      <c r="H481" t="s">
        <v>5683</v>
      </c>
      <c r="I481" t="s">
        <v>5684</v>
      </c>
      <c r="J481" t="s">
        <v>5685</v>
      </c>
      <c r="K481" t="s">
        <v>5686</v>
      </c>
      <c r="L481" t="s">
        <v>5687</v>
      </c>
      <c r="M481" t="s">
        <v>5688</v>
      </c>
      <c r="N481" t="s">
        <v>5689</v>
      </c>
      <c r="O481" t="s">
        <v>5690</v>
      </c>
    </row>
    <row r="482" spans="1:15" x14ac:dyDescent="0.25">
      <c r="A482" s="2" t="str">
        <f t="shared" si="7"/>
        <v>T1_0708</v>
      </c>
      <c r="B482" s="1" t="s">
        <v>2521</v>
      </c>
      <c r="C482" s="1" t="s">
        <v>3351</v>
      </c>
      <c r="D482" t="s">
        <v>3352</v>
      </c>
      <c r="E482" t="s">
        <v>5691</v>
      </c>
      <c r="F482" t="s">
        <v>5692</v>
      </c>
      <c r="G482" t="s">
        <v>5693</v>
      </c>
      <c r="H482" t="s">
        <v>5694</v>
      </c>
      <c r="I482" t="s">
        <v>5695</v>
      </c>
      <c r="J482" t="s">
        <v>5696</v>
      </c>
      <c r="K482" t="s">
        <v>5697</v>
      </c>
      <c r="L482" t="s">
        <v>5698</v>
      </c>
      <c r="M482" t="s">
        <v>5699</v>
      </c>
      <c r="N482" t="s">
        <v>5700</v>
      </c>
      <c r="O482" t="s">
        <v>5701</v>
      </c>
    </row>
    <row r="483" spans="1:15" x14ac:dyDescent="0.25">
      <c r="A483" s="2" t="str">
        <f t="shared" si="7"/>
        <v>T1_4202</v>
      </c>
      <c r="B483" s="1" t="s">
        <v>2521</v>
      </c>
      <c r="C483" s="1" t="s">
        <v>673</v>
      </c>
      <c r="D483" t="s">
        <v>674</v>
      </c>
      <c r="E483" t="s">
        <v>5702</v>
      </c>
      <c r="F483" t="s">
        <v>5703</v>
      </c>
      <c r="G483" t="s">
        <v>5704</v>
      </c>
      <c r="H483" t="s">
        <v>5705</v>
      </c>
      <c r="I483" t="s">
        <v>5706</v>
      </c>
      <c r="J483" t="s">
        <v>5707</v>
      </c>
      <c r="K483" t="s">
        <v>5708</v>
      </c>
      <c r="L483" t="s">
        <v>5709</v>
      </c>
      <c r="M483" t="s">
        <v>5710</v>
      </c>
      <c r="N483" t="s">
        <v>5711</v>
      </c>
      <c r="O483" t="s">
        <v>5712</v>
      </c>
    </row>
    <row r="484" spans="1:15" x14ac:dyDescent="0.25">
      <c r="A484" s="2" t="str">
        <f t="shared" si="7"/>
        <v>T1_1110</v>
      </c>
      <c r="B484" s="1" t="s">
        <v>2521</v>
      </c>
      <c r="C484" s="1" t="s">
        <v>1612</v>
      </c>
      <c r="D484" t="s">
        <v>1613</v>
      </c>
      <c r="E484" t="s">
        <v>5713</v>
      </c>
      <c r="F484" t="s">
        <v>5714</v>
      </c>
      <c r="G484" t="s">
        <v>5715</v>
      </c>
      <c r="H484" t="s">
        <v>5716</v>
      </c>
      <c r="I484" t="s">
        <v>5717</v>
      </c>
      <c r="J484" t="s">
        <v>5718</v>
      </c>
      <c r="K484" t="s">
        <v>5719</v>
      </c>
      <c r="L484" t="s">
        <v>5720</v>
      </c>
      <c r="M484" t="s">
        <v>5721</v>
      </c>
      <c r="N484" t="s">
        <v>5722</v>
      </c>
      <c r="O484" t="s">
        <v>5723</v>
      </c>
    </row>
    <row r="485" spans="1:15" x14ac:dyDescent="0.25">
      <c r="A485" s="2" t="str">
        <f t="shared" si="7"/>
        <v>T1_0613</v>
      </c>
      <c r="B485" s="1" t="s">
        <v>2521</v>
      </c>
      <c r="C485" s="1" t="s">
        <v>2750</v>
      </c>
      <c r="D485" t="s">
        <v>2751</v>
      </c>
      <c r="E485" t="s">
        <v>5724</v>
      </c>
      <c r="F485" t="s">
        <v>5725</v>
      </c>
      <c r="G485" t="s">
        <v>5726</v>
      </c>
      <c r="H485" t="s">
        <v>5727</v>
      </c>
      <c r="I485" t="s">
        <v>5728</v>
      </c>
      <c r="J485" t="s">
        <v>5729</v>
      </c>
      <c r="K485" t="s">
        <v>5730</v>
      </c>
      <c r="L485" t="s">
        <v>38</v>
      </c>
      <c r="M485" t="s">
        <v>5731</v>
      </c>
      <c r="N485" t="s">
        <v>5732</v>
      </c>
      <c r="O485" t="s">
        <v>5733</v>
      </c>
    </row>
    <row r="486" spans="1:15" x14ac:dyDescent="0.25">
      <c r="A486" s="2" t="str">
        <f t="shared" si="7"/>
        <v>T1_0910</v>
      </c>
      <c r="B486" s="1" t="s">
        <v>2521</v>
      </c>
      <c r="C486" s="1" t="s">
        <v>310</v>
      </c>
      <c r="D486" t="s">
        <v>311</v>
      </c>
      <c r="E486" t="s">
        <v>5734</v>
      </c>
      <c r="F486" t="s">
        <v>5735</v>
      </c>
      <c r="G486" t="s">
        <v>5736</v>
      </c>
      <c r="H486" t="s">
        <v>5737</v>
      </c>
      <c r="I486" t="s">
        <v>5738</v>
      </c>
      <c r="J486" t="s">
        <v>5739</v>
      </c>
      <c r="K486" t="s">
        <v>5740</v>
      </c>
      <c r="L486" t="s">
        <v>38</v>
      </c>
      <c r="M486" t="s">
        <v>5741</v>
      </c>
      <c r="N486" t="s">
        <v>5742</v>
      </c>
      <c r="O486" t="s">
        <v>5743</v>
      </c>
    </row>
    <row r="487" spans="1:15" x14ac:dyDescent="0.25">
      <c r="A487" s="2" t="str">
        <f t="shared" si="7"/>
        <v>T1_1015</v>
      </c>
      <c r="B487" s="1" t="s">
        <v>2521</v>
      </c>
      <c r="C487" s="1" t="s">
        <v>323</v>
      </c>
      <c r="D487" t="s">
        <v>324</v>
      </c>
      <c r="E487" t="s">
        <v>5744</v>
      </c>
      <c r="F487" t="s">
        <v>5745</v>
      </c>
      <c r="G487" t="s">
        <v>5746</v>
      </c>
      <c r="H487" t="s">
        <v>5747</v>
      </c>
      <c r="I487" t="s">
        <v>5748</v>
      </c>
      <c r="J487" t="s">
        <v>5749</v>
      </c>
      <c r="K487" t="s">
        <v>5750</v>
      </c>
      <c r="L487" t="s">
        <v>5751</v>
      </c>
      <c r="M487" t="s">
        <v>5752</v>
      </c>
      <c r="N487" t="s">
        <v>5753</v>
      </c>
      <c r="O487" t="s">
        <v>5754</v>
      </c>
    </row>
    <row r="488" spans="1:15" x14ac:dyDescent="0.25">
      <c r="A488" s="2" t="str">
        <f t="shared" si="7"/>
        <v>T1_1305</v>
      </c>
      <c r="B488" s="1" t="s">
        <v>2521</v>
      </c>
      <c r="C488" s="1" t="s">
        <v>2245</v>
      </c>
      <c r="D488" t="s">
        <v>2246</v>
      </c>
      <c r="E488" t="s">
        <v>5755</v>
      </c>
      <c r="F488" t="s">
        <v>5756</v>
      </c>
      <c r="G488" t="s">
        <v>5757</v>
      </c>
      <c r="H488" t="s">
        <v>5758</v>
      </c>
      <c r="I488" t="s">
        <v>5759</v>
      </c>
      <c r="J488" t="s">
        <v>5760</v>
      </c>
      <c r="K488" t="s">
        <v>5761</v>
      </c>
      <c r="L488" t="s">
        <v>38</v>
      </c>
      <c r="M488" t="s">
        <v>5762</v>
      </c>
      <c r="N488" t="s">
        <v>5763</v>
      </c>
      <c r="O488" t="s">
        <v>5764</v>
      </c>
    </row>
    <row r="489" spans="1:15" x14ac:dyDescent="0.25">
      <c r="A489" s="2" t="str">
        <f t="shared" si="7"/>
        <v>T1_1603</v>
      </c>
      <c r="B489" s="1" t="s">
        <v>2521</v>
      </c>
      <c r="C489" s="1" t="s">
        <v>1323</v>
      </c>
      <c r="D489" t="s">
        <v>1324</v>
      </c>
      <c r="E489" t="s">
        <v>5765</v>
      </c>
      <c r="F489" t="s">
        <v>5766</v>
      </c>
      <c r="G489" t="s">
        <v>5767</v>
      </c>
      <c r="H489" t="s">
        <v>5768</v>
      </c>
      <c r="I489" t="s">
        <v>5769</v>
      </c>
      <c r="J489" t="s">
        <v>5770</v>
      </c>
      <c r="K489" t="s">
        <v>5771</v>
      </c>
      <c r="L489" t="s">
        <v>38</v>
      </c>
      <c r="M489" t="s">
        <v>5772</v>
      </c>
      <c r="N489" t="s">
        <v>5773</v>
      </c>
      <c r="O489" t="s">
        <v>5774</v>
      </c>
    </row>
    <row r="490" spans="1:15" x14ac:dyDescent="0.25">
      <c r="A490" s="2" t="str">
        <f t="shared" si="7"/>
        <v>T1_1506</v>
      </c>
      <c r="B490" s="1" t="s">
        <v>2521</v>
      </c>
      <c r="C490" s="1" t="s">
        <v>1347</v>
      </c>
      <c r="D490" t="s">
        <v>1348</v>
      </c>
      <c r="E490" t="s">
        <v>5775</v>
      </c>
      <c r="F490" t="s">
        <v>5776</v>
      </c>
      <c r="G490" t="s">
        <v>5777</v>
      </c>
      <c r="H490" t="s">
        <v>5778</v>
      </c>
      <c r="I490" t="s">
        <v>5779</v>
      </c>
      <c r="J490" t="s">
        <v>5780</v>
      </c>
      <c r="K490" t="s">
        <v>5781</v>
      </c>
      <c r="L490" t="s">
        <v>5782</v>
      </c>
      <c r="M490" t="s">
        <v>5783</v>
      </c>
      <c r="N490" t="s">
        <v>5784</v>
      </c>
      <c r="O490" t="s">
        <v>5785</v>
      </c>
    </row>
    <row r="491" spans="1:15" x14ac:dyDescent="0.25">
      <c r="A491" s="2" t="str">
        <f t="shared" si="7"/>
        <v>T1_0211</v>
      </c>
      <c r="B491" s="1" t="s">
        <v>2521</v>
      </c>
      <c r="C491" s="1" t="s">
        <v>1938</v>
      </c>
      <c r="D491" t="s">
        <v>1939</v>
      </c>
      <c r="E491" t="s">
        <v>5786</v>
      </c>
      <c r="F491" t="s">
        <v>5787</v>
      </c>
      <c r="G491" t="s">
        <v>5788</v>
      </c>
      <c r="H491" t="s">
        <v>5789</v>
      </c>
      <c r="I491" t="s">
        <v>5790</v>
      </c>
      <c r="J491" t="s">
        <v>5791</v>
      </c>
      <c r="K491" t="s">
        <v>5792</v>
      </c>
      <c r="L491" t="s">
        <v>5793</v>
      </c>
      <c r="M491" t="s">
        <v>5794</v>
      </c>
      <c r="N491" t="s">
        <v>5795</v>
      </c>
      <c r="O491" t="s">
        <v>5796</v>
      </c>
    </row>
    <row r="492" spans="1:15" x14ac:dyDescent="0.25">
      <c r="A492" s="2" t="str">
        <f t="shared" si="7"/>
        <v>T1_1013</v>
      </c>
      <c r="B492" s="1" t="s">
        <v>2521</v>
      </c>
      <c r="C492" s="1" t="s">
        <v>3403</v>
      </c>
      <c r="D492" t="s">
        <v>3404</v>
      </c>
      <c r="E492" t="s">
        <v>5797</v>
      </c>
      <c r="F492" t="s">
        <v>5798</v>
      </c>
      <c r="G492" t="s">
        <v>5799</v>
      </c>
      <c r="H492" t="s">
        <v>5800</v>
      </c>
      <c r="I492" t="s">
        <v>38</v>
      </c>
      <c r="J492" t="s">
        <v>38</v>
      </c>
      <c r="K492" t="s">
        <v>38</v>
      </c>
      <c r="L492" t="s">
        <v>5801</v>
      </c>
      <c r="M492" t="s">
        <v>5802</v>
      </c>
      <c r="N492" t="s">
        <v>5803</v>
      </c>
      <c r="O492" t="s">
        <v>5804</v>
      </c>
    </row>
    <row r="493" spans="1:15" x14ac:dyDescent="0.25">
      <c r="A493" s="2" t="str">
        <f t="shared" si="7"/>
        <v>T1_1812</v>
      </c>
      <c r="B493" s="1" t="s">
        <v>2521</v>
      </c>
      <c r="C493" s="1" t="s">
        <v>3428</v>
      </c>
      <c r="D493" t="s">
        <v>3429</v>
      </c>
      <c r="E493" t="s">
        <v>5805</v>
      </c>
      <c r="F493" t="s">
        <v>5806</v>
      </c>
      <c r="G493" t="s">
        <v>5807</v>
      </c>
      <c r="H493" t="s">
        <v>5808</v>
      </c>
      <c r="I493" t="s">
        <v>38</v>
      </c>
      <c r="J493" t="s">
        <v>5809</v>
      </c>
      <c r="K493" t="s">
        <v>5810</v>
      </c>
      <c r="L493" t="s">
        <v>38</v>
      </c>
      <c r="M493" t="s">
        <v>5811</v>
      </c>
      <c r="N493" t="s">
        <v>5812</v>
      </c>
      <c r="O493" t="s">
        <v>5813</v>
      </c>
    </row>
    <row r="494" spans="1:15" x14ac:dyDescent="0.25">
      <c r="A494" s="2" t="str">
        <f t="shared" si="7"/>
        <v>T1_4203</v>
      </c>
      <c r="B494" s="1" t="s">
        <v>2521</v>
      </c>
      <c r="C494" s="1" t="s">
        <v>1989</v>
      </c>
      <c r="D494" t="s">
        <v>1990</v>
      </c>
      <c r="E494" t="s">
        <v>5814</v>
      </c>
      <c r="F494" t="s">
        <v>5815</v>
      </c>
      <c r="G494" t="s">
        <v>5816</v>
      </c>
      <c r="H494" t="s">
        <v>5817</v>
      </c>
      <c r="I494" t="s">
        <v>5818</v>
      </c>
      <c r="J494" t="s">
        <v>5819</v>
      </c>
      <c r="K494" t="s">
        <v>5820</v>
      </c>
      <c r="L494" t="s">
        <v>5821</v>
      </c>
      <c r="M494" t="s">
        <v>5822</v>
      </c>
      <c r="N494" t="s">
        <v>5823</v>
      </c>
      <c r="O494" t="s">
        <v>5824</v>
      </c>
    </row>
    <row r="495" spans="1:15" x14ac:dyDescent="0.25">
      <c r="A495" s="2" t="str">
        <f t="shared" si="7"/>
        <v>T1_1607</v>
      </c>
      <c r="B495" s="1" t="s">
        <v>2521</v>
      </c>
      <c r="C495" s="1" t="s">
        <v>3452</v>
      </c>
      <c r="D495" t="s">
        <v>3453</v>
      </c>
      <c r="E495" t="s">
        <v>5825</v>
      </c>
      <c r="F495" t="s">
        <v>5826</v>
      </c>
      <c r="G495" t="s">
        <v>5827</v>
      </c>
      <c r="H495" t="s">
        <v>5828</v>
      </c>
      <c r="I495" t="s">
        <v>5829</v>
      </c>
      <c r="J495" t="s">
        <v>5830</v>
      </c>
      <c r="K495" t="s">
        <v>5831</v>
      </c>
      <c r="L495" t="s">
        <v>38</v>
      </c>
      <c r="M495" t="s">
        <v>5832</v>
      </c>
      <c r="N495" t="s">
        <v>5833</v>
      </c>
      <c r="O495" t="s">
        <v>5834</v>
      </c>
    </row>
    <row r="496" spans="1:15" x14ac:dyDescent="0.25">
      <c r="A496" s="2" t="str">
        <f t="shared" si="7"/>
        <v>T1_0709</v>
      </c>
      <c r="B496" s="1" t="s">
        <v>2521</v>
      </c>
      <c r="C496" s="1" t="s">
        <v>2775</v>
      </c>
      <c r="D496" t="s">
        <v>2776</v>
      </c>
      <c r="E496" t="s">
        <v>5835</v>
      </c>
      <c r="F496" t="s">
        <v>5836</v>
      </c>
      <c r="G496" t="s">
        <v>5837</v>
      </c>
      <c r="H496" t="s">
        <v>5838</v>
      </c>
      <c r="I496" t="s">
        <v>5839</v>
      </c>
      <c r="J496" t="s">
        <v>5840</v>
      </c>
      <c r="K496" t="s">
        <v>5841</v>
      </c>
      <c r="L496" t="s">
        <v>5842</v>
      </c>
      <c r="M496" t="s">
        <v>5843</v>
      </c>
      <c r="N496" t="s">
        <v>5844</v>
      </c>
      <c r="O496" t="s">
        <v>5845</v>
      </c>
    </row>
    <row r="497" spans="1:15" x14ac:dyDescent="0.25">
      <c r="A497" s="2" t="str">
        <f t="shared" si="7"/>
        <v>T1_0309</v>
      </c>
      <c r="B497" s="1" t="s">
        <v>2521</v>
      </c>
      <c r="C497" s="1" t="s">
        <v>3477</v>
      </c>
      <c r="D497" t="s">
        <v>3478</v>
      </c>
      <c r="E497" t="s">
        <v>5846</v>
      </c>
      <c r="F497" t="s">
        <v>5847</v>
      </c>
      <c r="G497" t="s">
        <v>5848</v>
      </c>
      <c r="H497" t="s">
        <v>5849</v>
      </c>
      <c r="I497" t="s">
        <v>5850</v>
      </c>
      <c r="J497" t="s">
        <v>5851</v>
      </c>
      <c r="K497" t="s">
        <v>5852</v>
      </c>
      <c r="L497" t="s">
        <v>38</v>
      </c>
      <c r="M497" t="s">
        <v>5853</v>
      </c>
      <c r="N497" t="s">
        <v>5854</v>
      </c>
      <c r="O497" t="s">
        <v>5855</v>
      </c>
    </row>
    <row r="498" spans="1:15" x14ac:dyDescent="0.25">
      <c r="A498" s="2" t="str">
        <f t="shared" si="7"/>
        <v>T1_0213</v>
      </c>
      <c r="B498" s="1" t="s">
        <v>2521</v>
      </c>
      <c r="C498" s="1" t="s">
        <v>3540</v>
      </c>
      <c r="D498" t="s">
        <v>3541</v>
      </c>
      <c r="E498" t="s">
        <v>5856</v>
      </c>
      <c r="F498" t="s">
        <v>5857</v>
      </c>
      <c r="G498" t="s">
        <v>5858</v>
      </c>
      <c r="H498" t="s">
        <v>5859</v>
      </c>
      <c r="I498" t="s">
        <v>5860</v>
      </c>
      <c r="J498" t="s">
        <v>5861</v>
      </c>
      <c r="K498" t="s">
        <v>5862</v>
      </c>
      <c r="L498" t="s">
        <v>5863</v>
      </c>
      <c r="M498" t="s">
        <v>5864</v>
      </c>
      <c r="N498" t="s">
        <v>5865</v>
      </c>
      <c r="O498" t="s">
        <v>5866</v>
      </c>
    </row>
    <row r="499" spans="1:15" x14ac:dyDescent="0.25">
      <c r="A499" s="2" t="str">
        <f t="shared" si="7"/>
        <v>T1_1215</v>
      </c>
      <c r="B499" s="1" t="s">
        <v>2521</v>
      </c>
      <c r="C499" s="1" t="s">
        <v>3579</v>
      </c>
      <c r="D499" t="s">
        <v>3580</v>
      </c>
      <c r="E499" t="s">
        <v>5867</v>
      </c>
      <c r="F499" t="s">
        <v>5868</v>
      </c>
      <c r="G499" t="s">
        <v>38</v>
      </c>
      <c r="H499" t="s">
        <v>5869</v>
      </c>
      <c r="I499" t="s">
        <v>5870</v>
      </c>
      <c r="J499" t="s">
        <v>5871</v>
      </c>
      <c r="K499" t="s">
        <v>5872</v>
      </c>
      <c r="L499" t="s">
        <v>3588</v>
      </c>
      <c r="M499" t="s">
        <v>5873</v>
      </c>
      <c r="N499" t="s">
        <v>5874</v>
      </c>
      <c r="O499" t="s">
        <v>5875</v>
      </c>
    </row>
    <row r="500" spans="1:15" x14ac:dyDescent="0.25">
      <c r="A500" s="2" t="str">
        <f t="shared" si="7"/>
        <v>T1_0616</v>
      </c>
      <c r="B500" s="1" t="s">
        <v>2521</v>
      </c>
      <c r="C500" s="1" t="s">
        <v>1005</v>
      </c>
      <c r="D500" t="s">
        <v>1006</v>
      </c>
      <c r="E500" t="s">
        <v>5876</v>
      </c>
      <c r="F500" t="s">
        <v>5877</v>
      </c>
      <c r="G500" t="s">
        <v>5878</v>
      </c>
      <c r="H500" t="s">
        <v>5879</v>
      </c>
      <c r="I500" t="s">
        <v>5880</v>
      </c>
      <c r="J500" t="s">
        <v>5881</v>
      </c>
      <c r="K500" t="s">
        <v>5882</v>
      </c>
      <c r="L500" t="s">
        <v>38</v>
      </c>
      <c r="M500" t="s">
        <v>5883</v>
      </c>
      <c r="N500" t="s">
        <v>5884</v>
      </c>
      <c r="O500" t="s">
        <v>5885</v>
      </c>
    </row>
    <row r="501" spans="1:15" x14ac:dyDescent="0.25">
      <c r="A501" s="2" t="str">
        <f t="shared" si="7"/>
        <v>T1_1113</v>
      </c>
      <c r="B501" s="1" t="s">
        <v>2521</v>
      </c>
      <c r="C501" s="1" t="s">
        <v>3732</v>
      </c>
      <c r="D501" t="s">
        <v>3733</v>
      </c>
      <c r="E501" t="s">
        <v>5886</v>
      </c>
      <c r="F501" t="s">
        <v>5887</v>
      </c>
      <c r="G501" t="s">
        <v>5888</v>
      </c>
      <c r="H501" t="s">
        <v>5889</v>
      </c>
      <c r="I501" t="s">
        <v>5890</v>
      </c>
      <c r="J501" t="s">
        <v>5891</v>
      </c>
      <c r="K501" t="s">
        <v>5892</v>
      </c>
      <c r="L501" t="s">
        <v>5893</v>
      </c>
      <c r="M501" t="s">
        <v>5894</v>
      </c>
      <c r="N501" t="s">
        <v>5895</v>
      </c>
      <c r="O501" t="s">
        <v>5896</v>
      </c>
    </row>
    <row r="502" spans="1:15" x14ac:dyDescent="0.25">
      <c r="A502" s="2" t="str">
        <f t="shared" si="7"/>
        <v>T1_0119</v>
      </c>
      <c r="B502" s="1" t="s">
        <v>2521</v>
      </c>
      <c r="C502" s="1" t="s">
        <v>3605</v>
      </c>
      <c r="D502" t="s">
        <v>3606</v>
      </c>
      <c r="E502" t="s">
        <v>5897</v>
      </c>
      <c r="F502" t="s">
        <v>5898</v>
      </c>
      <c r="G502" t="s">
        <v>5899</v>
      </c>
      <c r="H502" t="s">
        <v>5900</v>
      </c>
      <c r="I502" t="s">
        <v>5901</v>
      </c>
      <c r="J502" t="s">
        <v>5902</v>
      </c>
      <c r="K502" t="s">
        <v>5903</v>
      </c>
      <c r="L502" t="s">
        <v>38</v>
      </c>
      <c r="M502" t="s">
        <v>5904</v>
      </c>
      <c r="N502" t="s">
        <v>5905</v>
      </c>
      <c r="O502" t="s">
        <v>5906</v>
      </c>
    </row>
    <row r="503" spans="1:15" x14ac:dyDescent="0.25">
      <c r="A503" s="2" t="str">
        <f t="shared" si="7"/>
        <v>T1_1608</v>
      </c>
      <c r="B503" s="1" t="s">
        <v>2521</v>
      </c>
      <c r="C503" s="1" t="s">
        <v>3618</v>
      </c>
      <c r="D503" t="s">
        <v>3619</v>
      </c>
      <c r="E503" t="s">
        <v>5907</v>
      </c>
      <c r="F503" t="s">
        <v>5908</v>
      </c>
      <c r="G503" t="s">
        <v>5909</v>
      </c>
      <c r="H503" t="s">
        <v>5910</v>
      </c>
      <c r="I503" t="s">
        <v>5911</v>
      </c>
      <c r="J503" t="s">
        <v>5912</v>
      </c>
      <c r="K503" t="s">
        <v>5913</v>
      </c>
      <c r="L503" t="s">
        <v>5914</v>
      </c>
      <c r="M503" t="s">
        <v>5915</v>
      </c>
      <c r="N503" t="s">
        <v>5916</v>
      </c>
      <c r="O503" t="s">
        <v>5917</v>
      </c>
    </row>
    <row r="504" spans="1:15" x14ac:dyDescent="0.25">
      <c r="A504" s="2" t="str">
        <f t="shared" si="7"/>
        <v>T1_0311</v>
      </c>
      <c r="B504" s="1" t="s">
        <v>2521</v>
      </c>
      <c r="C504" s="1" t="s">
        <v>3631</v>
      </c>
      <c r="D504" t="s">
        <v>3632</v>
      </c>
      <c r="E504" t="s">
        <v>5918</v>
      </c>
      <c r="F504" t="s">
        <v>5919</v>
      </c>
      <c r="G504" t="s">
        <v>5920</v>
      </c>
      <c r="H504" t="s">
        <v>5921</v>
      </c>
      <c r="I504" t="s">
        <v>5922</v>
      </c>
      <c r="J504" t="s">
        <v>5923</v>
      </c>
      <c r="K504" t="s">
        <v>5924</v>
      </c>
      <c r="L504" t="s">
        <v>5925</v>
      </c>
      <c r="M504" t="s">
        <v>5926</v>
      </c>
      <c r="N504" t="s">
        <v>5927</v>
      </c>
      <c r="O504" t="s">
        <v>5928</v>
      </c>
    </row>
    <row r="505" spans="1:15" x14ac:dyDescent="0.25">
      <c r="A505" s="2" t="str">
        <f t="shared" si="7"/>
        <v>T1_0410</v>
      </c>
      <c r="B505" s="1" t="s">
        <v>2521</v>
      </c>
      <c r="C505" s="1" t="s">
        <v>3644</v>
      </c>
      <c r="D505" t="s">
        <v>3645</v>
      </c>
      <c r="E505" t="s">
        <v>5929</v>
      </c>
      <c r="F505" t="s">
        <v>5930</v>
      </c>
      <c r="G505" t="s">
        <v>38</v>
      </c>
      <c r="H505" t="s">
        <v>5931</v>
      </c>
      <c r="I505" t="s">
        <v>38</v>
      </c>
      <c r="J505" t="s">
        <v>38</v>
      </c>
      <c r="K505" t="s">
        <v>38</v>
      </c>
      <c r="L505" t="s">
        <v>38</v>
      </c>
      <c r="M505" t="s">
        <v>5931</v>
      </c>
      <c r="N505" t="s">
        <v>5932</v>
      </c>
      <c r="O505" t="s">
        <v>5933</v>
      </c>
    </row>
    <row r="506" spans="1:15" x14ac:dyDescent="0.25">
      <c r="A506" s="2" t="str">
        <f t="shared" si="7"/>
        <v>T1_1114</v>
      </c>
      <c r="B506" s="1" t="s">
        <v>2521</v>
      </c>
      <c r="C506" s="1" t="s">
        <v>3758</v>
      </c>
      <c r="D506" t="s">
        <v>3759</v>
      </c>
      <c r="E506" t="s">
        <v>5934</v>
      </c>
      <c r="F506" t="s">
        <v>5935</v>
      </c>
      <c r="G506" t="s">
        <v>5936</v>
      </c>
      <c r="H506" t="s">
        <v>5937</v>
      </c>
      <c r="I506" t="s">
        <v>5938</v>
      </c>
      <c r="J506" t="s">
        <v>5939</v>
      </c>
      <c r="K506" t="s">
        <v>5940</v>
      </c>
      <c r="L506" t="s">
        <v>5941</v>
      </c>
      <c r="M506" t="s">
        <v>5942</v>
      </c>
      <c r="N506" t="s">
        <v>5943</v>
      </c>
      <c r="O506" t="s">
        <v>5944</v>
      </c>
    </row>
    <row r="507" spans="1:15" x14ac:dyDescent="0.25">
      <c r="A507" s="2" t="str">
        <f t="shared" si="7"/>
        <v>T1_1420</v>
      </c>
      <c r="B507" s="1" t="s">
        <v>2521</v>
      </c>
      <c r="C507" s="1" t="s">
        <v>5500</v>
      </c>
      <c r="D507" t="s">
        <v>5501</v>
      </c>
      <c r="E507" t="s">
        <v>5945</v>
      </c>
      <c r="F507" t="s">
        <v>5946</v>
      </c>
      <c r="G507" t="s">
        <v>5947</v>
      </c>
      <c r="H507" t="s">
        <v>5948</v>
      </c>
      <c r="I507" t="s">
        <v>5949</v>
      </c>
      <c r="J507" t="s">
        <v>5950</v>
      </c>
      <c r="K507" t="s">
        <v>5951</v>
      </c>
      <c r="L507" t="s">
        <v>5952</v>
      </c>
      <c r="M507" t="s">
        <v>5953</v>
      </c>
      <c r="N507" t="s">
        <v>5954</v>
      </c>
      <c r="O507" t="s">
        <v>5955</v>
      </c>
    </row>
    <row r="508" spans="1:15" x14ac:dyDescent="0.25">
      <c r="A508" s="2" t="str">
        <f t="shared" si="7"/>
        <v>T2_0201</v>
      </c>
      <c r="B508" s="1" t="s">
        <v>4838</v>
      </c>
      <c r="C508" s="1" t="s">
        <v>2066</v>
      </c>
      <c r="D508" t="s">
        <v>2067</v>
      </c>
      <c r="E508" t="s">
        <v>5956</v>
      </c>
      <c r="F508" t="s">
        <v>5957</v>
      </c>
      <c r="G508" t="s">
        <v>5958</v>
      </c>
      <c r="H508" t="s">
        <v>5959</v>
      </c>
      <c r="I508" t="s">
        <v>5960</v>
      </c>
      <c r="J508" t="s">
        <v>5961</v>
      </c>
      <c r="K508" t="s">
        <v>5962</v>
      </c>
      <c r="L508" t="s">
        <v>5963</v>
      </c>
      <c r="M508" t="s">
        <v>5964</v>
      </c>
      <c r="N508" t="s">
        <v>5965</v>
      </c>
      <c r="O508" t="s">
        <v>5966</v>
      </c>
    </row>
    <row r="509" spans="1:15" x14ac:dyDescent="0.25">
      <c r="A509" s="2" t="str">
        <f t="shared" si="7"/>
        <v>T2_1404</v>
      </c>
      <c r="B509" s="1" t="s">
        <v>4838</v>
      </c>
      <c r="C509" s="1" t="s">
        <v>1070</v>
      </c>
      <c r="D509" t="s">
        <v>1071</v>
      </c>
      <c r="E509" t="s">
        <v>5967</v>
      </c>
      <c r="F509" t="s">
        <v>5968</v>
      </c>
      <c r="G509" t="s">
        <v>3811</v>
      </c>
      <c r="H509" t="s">
        <v>5969</v>
      </c>
      <c r="I509" t="s">
        <v>5970</v>
      </c>
      <c r="J509" t="s">
        <v>5971</v>
      </c>
      <c r="K509" t="s">
        <v>5972</v>
      </c>
      <c r="L509" t="s">
        <v>5973</v>
      </c>
      <c r="M509" t="s">
        <v>5974</v>
      </c>
      <c r="N509" t="s">
        <v>5975</v>
      </c>
      <c r="O509" t="s">
        <v>5976</v>
      </c>
    </row>
    <row r="510" spans="1:15" x14ac:dyDescent="0.25">
      <c r="A510" s="2" t="str">
        <f t="shared" si="7"/>
        <v>T2_4301</v>
      </c>
      <c r="B510" s="1" t="s">
        <v>4838</v>
      </c>
      <c r="C510" s="1" t="s">
        <v>711</v>
      </c>
      <c r="D510" t="s">
        <v>712</v>
      </c>
      <c r="E510" t="s">
        <v>5977</v>
      </c>
      <c r="F510" t="s">
        <v>5978</v>
      </c>
      <c r="G510" t="s">
        <v>5979</v>
      </c>
      <c r="H510" t="s">
        <v>5980</v>
      </c>
      <c r="I510" t="s">
        <v>5981</v>
      </c>
      <c r="J510" t="s">
        <v>5982</v>
      </c>
      <c r="K510" t="s">
        <v>5983</v>
      </c>
      <c r="L510" t="s">
        <v>38</v>
      </c>
      <c r="M510" t="s">
        <v>5984</v>
      </c>
      <c r="N510" t="s">
        <v>5985</v>
      </c>
      <c r="O510" t="s">
        <v>5986</v>
      </c>
    </row>
    <row r="511" spans="1:15" x14ac:dyDescent="0.25">
      <c r="A511" s="2" t="str">
        <f t="shared" si="7"/>
        <v>T2_0702</v>
      </c>
      <c r="B511" s="1" t="s">
        <v>4838</v>
      </c>
      <c r="C511" s="1" t="s">
        <v>461</v>
      </c>
      <c r="D511" t="s">
        <v>462</v>
      </c>
      <c r="E511" t="s">
        <v>5987</v>
      </c>
      <c r="F511" t="s">
        <v>5988</v>
      </c>
      <c r="G511" t="s">
        <v>5989</v>
      </c>
      <c r="H511" t="s">
        <v>5990</v>
      </c>
      <c r="I511" t="s">
        <v>5991</v>
      </c>
      <c r="J511" t="s">
        <v>5992</v>
      </c>
      <c r="K511" t="s">
        <v>5993</v>
      </c>
      <c r="L511" t="s">
        <v>5994</v>
      </c>
      <c r="M511" t="s">
        <v>5995</v>
      </c>
      <c r="N511" t="s">
        <v>5996</v>
      </c>
      <c r="O511" t="s">
        <v>5997</v>
      </c>
    </row>
    <row r="512" spans="1:15" x14ac:dyDescent="0.25">
      <c r="A512" s="2" t="str">
        <f t="shared" si="7"/>
        <v>T2_0105</v>
      </c>
      <c r="B512" s="1" t="s">
        <v>4838</v>
      </c>
      <c r="C512" s="1" t="s">
        <v>2533</v>
      </c>
      <c r="D512" t="s">
        <v>2534</v>
      </c>
      <c r="E512" t="s">
        <v>5998</v>
      </c>
      <c r="F512" t="s">
        <v>5999</v>
      </c>
      <c r="G512" t="s">
        <v>6000</v>
      </c>
      <c r="H512" t="s">
        <v>6001</v>
      </c>
      <c r="I512" t="s">
        <v>6002</v>
      </c>
      <c r="J512" t="s">
        <v>6003</v>
      </c>
      <c r="K512" t="s">
        <v>6004</v>
      </c>
      <c r="L512" t="s">
        <v>6005</v>
      </c>
      <c r="M512" t="s">
        <v>6006</v>
      </c>
      <c r="N512" t="s">
        <v>6007</v>
      </c>
      <c r="O512" t="s">
        <v>6008</v>
      </c>
    </row>
    <row r="513" spans="1:15" x14ac:dyDescent="0.25">
      <c r="A513" s="2" t="str">
        <f t="shared" si="7"/>
        <v>T2_0302</v>
      </c>
      <c r="B513" s="1" t="s">
        <v>4838</v>
      </c>
      <c r="C513" s="1" t="s">
        <v>724</v>
      </c>
      <c r="D513" t="s">
        <v>725</v>
      </c>
      <c r="E513" t="s">
        <v>6009</v>
      </c>
      <c r="F513" t="s">
        <v>6010</v>
      </c>
      <c r="G513" t="s">
        <v>6011</v>
      </c>
      <c r="H513" t="s">
        <v>6012</v>
      </c>
      <c r="I513" t="s">
        <v>6013</v>
      </c>
      <c r="J513" t="s">
        <v>6014</v>
      </c>
      <c r="K513" t="s">
        <v>6015</v>
      </c>
      <c r="L513" t="s">
        <v>6016</v>
      </c>
      <c r="M513" t="s">
        <v>6017</v>
      </c>
      <c r="N513" t="s">
        <v>6018</v>
      </c>
      <c r="O513" t="s">
        <v>6019</v>
      </c>
    </row>
    <row r="514" spans="1:15" x14ac:dyDescent="0.25">
      <c r="A514" s="2" t="str">
        <f t="shared" si="7"/>
        <v>T2_3101</v>
      </c>
      <c r="B514" s="1" t="s">
        <v>4838</v>
      </c>
      <c r="C514" s="1" t="s">
        <v>512</v>
      </c>
      <c r="D514" t="s">
        <v>513</v>
      </c>
      <c r="E514" t="s">
        <v>6020</v>
      </c>
      <c r="F514" t="s">
        <v>6021</v>
      </c>
      <c r="G514" t="s">
        <v>6022</v>
      </c>
      <c r="H514" t="s">
        <v>6023</v>
      </c>
      <c r="I514" t="s">
        <v>6024</v>
      </c>
      <c r="J514" t="s">
        <v>6025</v>
      </c>
      <c r="K514" t="s">
        <v>6026</v>
      </c>
      <c r="L514" t="s">
        <v>38</v>
      </c>
      <c r="M514" t="s">
        <v>6027</v>
      </c>
      <c r="N514" t="s">
        <v>6028</v>
      </c>
      <c r="O514" t="s">
        <v>6029</v>
      </c>
    </row>
    <row r="515" spans="1:15" x14ac:dyDescent="0.25">
      <c r="A515" s="2" t="str">
        <f t="shared" ref="A515:A578" si="8">CONCATENATE(B515,"_",C515)</f>
        <v>T1_0802</v>
      </c>
      <c r="B515" s="1" t="s">
        <v>2521</v>
      </c>
      <c r="C515" s="1" t="s">
        <v>3103</v>
      </c>
      <c r="D515" t="s">
        <v>3104</v>
      </c>
      <c r="E515" t="s">
        <v>6030</v>
      </c>
      <c r="F515" t="s">
        <v>6031</v>
      </c>
      <c r="G515" t="s">
        <v>6032</v>
      </c>
      <c r="H515" t="s">
        <v>6033</v>
      </c>
      <c r="I515" t="s">
        <v>6034</v>
      </c>
      <c r="J515" t="s">
        <v>6035</v>
      </c>
      <c r="K515" t="s">
        <v>6036</v>
      </c>
      <c r="L515" t="s">
        <v>38</v>
      </c>
      <c r="M515" t="s">
        <v>6037</v>
      </c>
      <c r="N515" t="s">
        <v>6038</v>
      </c>
      <c r="O515" t="s">
        <v>6039</v>
      </c>
    </row>
    <row r="516" spans="1:15" x14ac:dyDescent="0.25">
      <c r="A516" s="2" t="str">
        <f t="shared" si="8"/>
        <v>T1_0402</v>
      </c>
      <c r="B516" s="1" t="s">
        <v>2521</v>
      </c>
      <c r="C516" s="1" t="s">
        <v>80</v>
      </c>
      <c r="D516" t="s">
        <v>81</v>
      </c>
      <c r="E516" t="s">
        <v>6040</v>
      </c>
      <c r="F516" t="s">
        <v>6041</v>
      </c>
      <c r="G516" t="s">
        <v>6042</v>
      </c>
      <c r="H516" t="s">
        <v>6043</v>
      </c>
      <c r="I516" t="s">
        <v>6044</v>
      </c>
      <c r="J516" t="s">
        <v>6045</v>
      </c>
      <c r="K516" t="s">
        <v>6046</v>
      </c>
      <c r="L516" t="s">
        <v>38</v>
      </c>
      <c r="M516" t="s">
        <v>6047</v>
      </c>
      <c r="N516" t="s">
        <v>6048</v>
      </c>
      <c r="O516" t="s">
        <v>6049</v>
      </c>
    </row>
    <row r="517" spans="1:15" x14ac:dyDescent="0.25">
      <c r="A517" s="2" t="str">
        <f t="shared" si="8"/>
        <v>T1_3102</v>
      </c>
      <c r="B517" s="1" t="s">
        <v>2521</v>
      </c>
      <c r="C517" s="1" t="s">
        <v>1461</v>
      </c>
      <c r="D517" t="s">
        <v>1462</v>
      </c>
      <c r="E517" t="s">
        <v>6050</v>
      </c>
      <c r="F517" t="s">
        <v>6051</v>
      </c>
      <c r="G517" t="s">
        <v>38</v>
      </c>
      <c r="H517" t="s">
        <v>6052</v>
      </c>
      <c r="I517" t="s">
        <v>6053</v>
      </c>
      <c r="J517" t="s">
        <v>6054</v>
      </c>
      <c r="K517" t="s">
        <v>6055</v>
      </c>
      <c r="L517" t="s">
        <v>38</v>
      </c>
      <c r="M517" t="s">
        <v>6056</v>
      </c>
      <c r="N517" t="s">
        <v>6057</v>
      </c>
      <c r="O517" t="s">
        <v>6058</v>
      </c>
    </row>
    <row r="518" spans="1:15" x14ac:dyDescent="0.25">
      <c r="A518" s="2" t="str">
        <f t="shared" si="8"/>
        <v>T1_1602</v>
      </c>
      <c r="B518" s="1" t="s">
        <v>2521</v>
      </c>
      <c r="C518" s="1" t="s">
        <v>3176</v>
      </c>
      <c r="D518" t="s">
        <v>3177</v>
      </c>
      <c r="E518" t="s">
        <v>6059</v>
      </c>
      <c r="F518" t="s">
        <v>6060</v>
      </c>
      <c r="G518" t="s">
        <v>6061</v>
      </c>
      <c r="H518" t="s">
        <v>6062</v>
      </c>
      <c r="I518" t="s">
        <v>6063</v>
      </c>
      <c r="J518" t="s">
        <v>6064</v>
      </c>
      <c r="K518" t="s">
        <v>6065</v>
      </c>
      <c r="L518" t="s">
        <v>6066</v>
      </c>
      <c r="M518" t="s">
        <v>6067</v>
      </c>
      <c r="N518" t="s">
        <v>6068</v>
      </c>
      <c r="O518" t="s">
        <v>6069</v>
      </c>
    </row>
    <row r="519" spans="1:15" x14ac:dyDescent="0.25">
      <c r="A519" s="2" t="str">
        <f t="shared" si="8"/>
        <v>T1_1408</v>
      </c>
      <c r="B519" s="1" t="s">
        <v>2521</v>
      </c>
      <c r="C519" s="1" t="s">
        <v>1207</v>
      </c>
      <c r="D519" t="s">
        <v>1208</v>
      </c>
      <c r="E519" t="s">
        <v>6070</v>
      </c>
      <c r="F519" t="s">
        <v>6071</v>
      </c>
      <c r="G519" t="s">
        <v>6072</v>
      </c>
      <c r="H519" t="s">
        <v>6073</v>
      </c>
      <c r="I519" t="s">
        <v>6074</v>
      </c>
      <c r="J519" t="s">
        <v>6075</v>
      </c>
      <c r="K519" t="s">
        <v>6076</v>
      </c>
      <c r="L519" t="s">
        <v>6077</v>
      </c>
      <c r="M519" t="s">
        <v>6078</v>
      </c>
      <c r="N519" t="s">
        <v>6079</v>
      </c>
      <c r="O519" t="s">
        <v>6080</v>
      </c>
    </row>
    <row r="520" spans="1:15" x14ac:dyDescent="0.25">
      <c r="A520" s="2" t="str">
        <f t="shared" si="8"/>
        <v>T1_1409</v>
      </c>
      <c r="B520" s="1" t="s">
        <v>2521</v>
      </c>
      <c r="C520" s="1" t="s">
        <v>1812</v>
      </c>
      <c r="D520" t="s">
        <v>1813</v>
      </c>
      <c r="E520" t="s">
        <v>6081</v>
      </c>
      <c r="F520" t="s">
        <v>6082</v>
      </c>
      <c r="G520" t="s">
        <v>6083</v>
      </c>
      <c r="H520" t="s">
        <v>6084</v>
      </c>
      <c r="I520" t="s">
        <v>6085</v>
      </c>
      <c r="J520" t="s">
        <v>6086</v>
      </c>
      <c r="K520" t="s">
        <v>6087</v>
      </c>
      <c r="L520" t="s">
        <v>38</v>
      </c>
      <c r="M520" t="s">
        <v>6088</v>
      </c>
      <c r="N520" t="s">
        <v>6089</v>
      </c>
      <c r="O520" t="s">
        <v>6090</v>
      </c>
    </row>
    <row r="521" spans="1:15" x14ac:dyDescent="0.25">
      <c r="A521" s="2" t="str">
        <f t="shared" si="8"/>
        <v>T1_1410</v>
      </c>
      <c r="B521" s="1" t="s">
        <v>2521</v>
      </c>
      <c r="C521" s="1" t="s">
        <v>2169</v>
      </c>
      <c r="D521" t="s">
        <v>2170</v>
      </c>
      <c r="E521" t="s">
        <v>6091</v>
      </c>
      <c r="F521" t="s">
        <v>6092</v>
      </c>
      <c r="G521" t="s">
        <v>6093</v>
      </c>
      <c r="H521" t="s">
        <v>6094</v>
      </c>
      <c r="I521" t="s">
        <v>6095</v>
      </c>
      <c r="J521" t="s">
        <v>6096</v>
      </c>
      <c r="K521" t="s">
        <v>6097</v>
      </c>
      <c r="L521" t="s">
        <v>6098</v>
      </c>
      <c r="M521" t="s">
        <v>6099</v>
      </c>
      <c r="N521" t="s">
        <v>6100</v>
      </c>
      <c r="O521" t="s">
        <v>6101</v>
      </c>
    </row>
    <row r="522" spans="1:15" x14ac:dyDescent="0.25">
      <c r="A522" s="2" t="str">
        <f t="shared" si="8"/>
        <v>T1_0405</v>
      </c>
      <c r="B522" s="1" t="s">
        <v>2521</v>
      </c>
      <c r="C522" s="1" t="s">
        <v>3287</v>
      </c>
      <c r="D522" t="s">
        <v>3288</v>
      </c>
      <c r="E522" t="s">
        <v>6102</v>
      </c>
      <c r="F522" t="s">
        <v>6103</v>
      </c>
      <c r="G522" t="s">
        <v>6104</v>
      </c>
      <c r="H522" t="s">
        <v>6105</v>
      </c>
      <c r="I522" t="s">
        <v>6106</v>
      </c>
      <c r="J522" t="s">
        <v>6107</v>
      </c>
      <c r="K522" t="s">
        <v>6108</v>
      </c>
      <c r="L522" t="s">
        <v>38</v>
      </c>
      <c r="M522" t="s">
        <v>6109</v>
      </c>
      <c r="N522" t="s">
        <v>6110</v>
      </c>
      <c r="O522" t="s">
        <v>6111</v>
      </c>
    </row>
    <row r="523" spans="1:15" x14ac:dyDescent="0.25">
      <c r="A523" s="2" t="str">
        <f t="shared" si="8"/>
        <v>T1_1109</v>
      </c>
      <c r="B523" s="1" t="s">
        <v>2521</v>
      </c>
      <c r="C523" s="1" t="s">
        <v>1575</v>
      </c>
      <c r="D523" t="s">
        <v>1576</v>
      </c>
      <c r="E523" t="s">
        <v>6112</v>
      </c>
      <c r="F523" t="s">
        <v>6113</v>
      </c>
      <c r="G523" t="s">
        <v>6114</v>
      </c>
      <c r="H523" t="s">
        <v>6115</v>
      </c>
      <c r="I523" t="s">
        <v>6116</v>
      </c>
      <c r="J523" t="s">
        <v>6117</v>
      </c>
      <c r="K523" t="s">
        <v>6118</v>
      </c>
      <c r="L523" t="s">
        <v>6119</v>
      </c>
      <c r="M523" t="s">
        <v>6120</v>
      </c>
      <c r="N523" t="s">
        <v>6121</v>
      </c>
      <c r="O523" t="s">
        <v>6122</v>
      </c>
    </row>
    <row r="524" spans="1:15" x14ac:dyDescent="0.25">
      <c r="A524" s="2" t="str">
        <f t="shared" si="8"/>
        <v>T1_1010</v>
      </c>
      <c r="B524" s="1" t="s">
        <v>2521</v>
      </c>
      <c r="C524" s="1" t="s">
        <v>2269</v>
      </c>
      <c r="D524" t="s">
        <v>2270</v>
      </c>
      <c r="E524" t="s">
        <v>6123</v>
      </c>
      <c r="F524" t="s">
        <v>6124</v>
      </c>
      <c r="G524" t="s">
        <v>6125</v>
      </c>
      <c r="H524" t="s">
        <v>6126</v>
      </c>
      <c r="I524" t="s">
        <v>6127</v>
      </c>
      <c r="J524" t="s">
        <v>6128</v>
      </c>
      <c r="K524" t="s">
        <v>6129</v>
      </c>
      <c r="L524" t="s">
        <v>6130</v>
      </c>
      <c r="M524" t="s">
        <v>6131</v>
      </c>
      <c r="N524" t="s">
        <v>6132</v>
      </c>
      <c r="O524" t="s">
        <v>6133</v>
      </c>
    </row>
    <row r="525" spans="1:15" x14ac:dyDescent="0.25">
      <c r="A525" s="2" t="str">
        <f t="shared" si="8"/>
        <v>T1_0608</v>
      </c>
      <c r="B525" s="1" t="s">
        <v>2521</v>
      </c>
      <c r="C525" s="1" t="s">
        <v>1588</v>
      </c>
      <c r="D525" t="s">
        <v>1589</v>
      </c>
      <c r="E525" t="s">
        <v>6134</v>
      </c>
      <c r="F525" t="s">
        <v>6135</v>
      </c>
      <c r="G525" t="s">
        <v>6136</v>
      </c>
      <c r="H525" t="s">
        <v>6137</v>
      </c>
      <c r="I525" t="s">
        <v>6138</v>
      </c>
      <c r="J525" t="s">
        <v>6139</v>
      </c>
      <c r="K525" t="s">
        <v>6140</v>
      </c>
      <c r="L525" t="s">
        <v>38</v>
      </c>
      <c r="M525" t="s">
        <v>6141</v>
      </c>
      <c r="N525" t="s">
        <v>6142</v>
      </c>
      <c r="O525" t="s">
        <v>6143</v>
      </c>
    </row>
    <row r="526" spans="1:15" x14ac:dyDescent="0.25">
      <c r="A526" s="2" t="str">
        <f t="shared" si="8"/>
        <v>T1_0609</v>
      </c>
      <c r="B526" s="1" t="s">
        <v>2521</v>
      </c>
      <c r="C526" s="1" t="s">
        <v>3299</v>
      </c>
      <c r="D526" t="s">
        <v>3300</v>
      </c>
      <c r="E526" t="s">
        <v>6144</v>
      </c>
      <c r="F526" t="s">
        <v>6145</v>
      </c>
      <c r="G526" t="s">
        <v>6146</v>
      </c>
      <c r="H526" t="s">
        <v>6147</v>
      </c>
      <c r="I526" t="s">
        <v>6148</v>
      </c>
      <c r="J526" t="s">
        <v>6149</v>
      </c>
      <c r="K526" t="s">
        <v>6150</v>
      </c>
      <c r="L526" t="s">
        <v>6151</v>
      </c>
      <c r="M526" t="s">
        <v>6152</v>
      </c>
      <c r="N526" t="s">
        <v>6153</v>
      </c>
      <c r="O526" t="s">
        <v>6154</v>
      </c>
    </row>
    <row r="527" spans="1:15" x14ac:dyDescent="0.25">
      <c r="A527" s="2" t="str">
        <f t="shared" si="8"/>
        <v>T1_0406</v>
      </c>
      <c r="B527" s="1" t="s">
        <v>2521</v>
      </c>
      <c r="C527" s="1" t="s">
        <v>2282</v>
      </c>
      <c r="D527" t="s">
        <v>2283</v>
      </c>
      <c r="E527" t="s">
        <v>6155</v>
      </c>
      <c r="F527" t="s">
        <v>6156</v>
      </c>
      <c r="G527" t="s">
        <v>6157</v>
      </c>
      <c r="H527" t="s">
        <v>6158</v>
      </c>
      <c r="I527" t="s">
        <v>6159</v>
      </c>
      <c r="J527" t="s">
        <v>6160</v>
      </c>
      <c r="K527" t="s">
        <v>6161</v>
      </c>
      <c r="L527" t="s">
        <v>6162</v>
      </c>
      <c r="M527" t="s">
        <v>6163</v>
      </c>
      <c r="N527" t="s">
        <v>6164</v>
      </c>
      <c r="O527" t="s">
        <v>6165</v>
      </c>
    </row>
    <row r="528" spans="1:15" x14ac:dyDescent="0.25">
      <c r="A528" s="2" t="str">
        <f t="shared" si="8"/>
        <v>T1_1807</v>
      </c>
      <c r="B528" s="1" t="s">
        <v>2521</v>
      </c>
      <c r="C528" s="1" t="s">
        <v>3312</v>
      </c>
      <c r="D528" t="s">
        <v>3313</v>
      </c>
      <c r="E528" t="s">
        <v>6166</v>
      </c>
      <c r="F528" t="s">
        <v>6167</v>
      </c>
      <c r="G528" t="s">
        <v>38</v>
      </c>
      <c r="H528" t="s">
        <v>6168</v>
      </c>
      <c r="I528" t="s">
        <v>6169</v>
      </c>
      <c r="J528" t="s">
        <v>6170</v>
      </c>
      <c r="K528" t="s">
        <v>6171</v>
      </c>
      <c r="L528" t="s">
        <v>6172</v>
      </c>
      <c r="M528" t="s">
        <v>6173</v>
      </c>
      <c r="N528" t="s">
        <v>6174</v>
      </c>
      <c r="O528" t="s">
        <v>6175</v>
      </c>
    </row>
    <row r="529" spans="1:15" x14ac:dyDescent="0.25">
      <c r="A529" s="2" t="str">
        <f t="shared" si="8"/>
        <v>T1_0706</v>
      </c>
      <c r="B529" s="1" t="s">
        <v>2521</v>
      </c>
      <c r="C529" s="1" t="s">
        <v>1900</v>
      </c>
      <c r="D529" t="s">
        <v>1901</v>
      </c>
      <c r="E529" t="s">
        <v>6176</v>
      </c>
      <c r="F529" t="s">
        <v>6177</v>
      </c>
      <c r="G529" t="s">
        <v>6178</v>
      </c>
      <c r="H529" t="s">
        <v>6179</v>
      </c>
      <c r="I529" t="s">
        <v>6180</v>
      </c>
      <c r="J529" t="s">
        <v>6181</v>
      </c>
      <c r="K529" t="s">
        <v>6182</v>
      </c>
      <c r="L529" t="s">
        <v>6183</v>
      </c>
      <c r="M529" t="s">
        <v>6184</v>
      </c>
      <c r="N529" t="s">
        <v>6185</v>
      </c>
      <c r="O529" t="s">
        <v>6186</v>
      </c>
    </row>
    <row r="530" spans="1:15" x14ac:dyDescent="0.25">
      <c r="A530" s="2" t="str">
        <f t="shared" si="8"/>
        <v>T1_1011</v>
      </c>
      <c r="B530" s="1" t="s">
        <v>2521</v>
      </c>
      <c r="C530" s="1" t="s">
        <v>890</v>
      </c>
      <c r="D530" t="s">
        <v>891</v>
      </c>
      <c r="E530" t="s">
        <v>6187</v>
      </c>
      <c r="F530" t="s">
        <v>6188</v>
      </c>
      <c r="G530" t="s">
        <v>38</v>
      </c>
      <c r="H530" t="s">
        <v>6189</v>
      </c>
      <c r="I530" t="s">
        <v>6190</v>
      </c>
      <c r="J530" t="s">
        <v>6191</v>
      </c>
      <c r="K530" t="s">
        <v>6192</v>
      </c>
      <c r="L530" t="s">
        <v>6193</v>
      </c>
      <c r="M530" t="s">
        <v>6194</v>
      </c>
      <c r="N530" t="s">
        <v>6195</v>
      </c>
      <c r="O530" t="s">
        <v>6196</v>
      </c>
    </row>
    <row r="531" spans="1:15" x14ac:dyDescent="0.25">
      <c r="A531" s="2" t="str">
        <f t="shared" si="8"/>
        <v>T1_1421</v>
      </c>
      <c r="B531" s="1" t="s">
        <v>2521</v>
      </c>
      <c r="C531" s="1" t="s">
        <v>903</v>
      </c>
      <c r="D531" t="s">
        <v>904</v>
      </c>
      <c r="E531" t="s">
        <v>6197</v>
      </c>
      <c r="F531" t="s">
        <v>6198</v>
      </c>
      <c r="G531" t="s">
        <v>38</v>
      </c>
      <c r="H531" t="s">
        <v>6199</v>
      </c>
      <c r="I531" t="s">
        <v>6200</v>
      </c>
      <c r="J531" t="s">
        <v>6201</v>
      </c>
      <c r="K531" t="s">
        <v>6202</v>
      </c>
      <c r="L531" t="s">
        <v>6203</v>
      </c>
      <c r="M531" t="s">
        <v>6204</v>
      </c>
      <c r="N531" t="s">
        <v>6205</v>
      </c>
      <c r="O531" t="s">
        <v>6206</v>
      </c>
    </row>
    <row r="532" spans="1:15" x14ac:dyDescent="0.25">
      <c r="A532" s="2" t="str">
        <f t="shared" si="8"/>
        <v>T1_0612</v>
      </c>
      <c r="B532" s="1" t="s">
        <v>2521</v>
      </c>
      <c r="C532" s="1" t="s">
        <v>1951</v>
      </c>
      <c r="D532" t="s">
        <v>1952</v>
      </c>
      <c r="E532" t="s">
        <v>6207</v>
      </c>
      <c r="F532" t="s">
        <v>6208</v>
      </c>
      <c r="G532" t="s">
        <v>6209</v>
      </c>
      <c r="H532" t="s">
        <v>6210</v>
      </c>
      <c r="I532" t="s">
        <v>6211</v>
      </c>
      <c r="J532" t="s">
        <v>6212</v>
      </c>
      <c r="K532" t="s">
        <v>6213</v>
      </c>
      <c r="L532" t="s">
        <v>38</v>
      </c>
      <c r="M532" t="s">
        <v>6214</v>
      </c>
      <c r="N532" t="s">
        <v>6215</v>
      </c>
      <c r="O532" t="s">
        <v>6216</v>
      </c>
    </row>
    <row r="533" spans="1:15" x14ac:dyDescent="0.25">
      <c r="A533" s="2" t="str">
        <f t="shared" si="8"/>
        <v>T1_1310</v>
      </c>
      <c r="B533" s="1" t="s">
        <v>2521</v>
      </c>
      <c r="C533" s="1" t="s">
        <v>1963</v>
      </c>
      <c r="D533" t="s">
        <v>1964</v>
      </c>
      <c r="E533" t="s">
        <v>6217</v>
      </c>
      <c r="F533" t="s">
        <v>6218</v>
      </c>
      <c r="G533" t="s">
        <v>6219</v>
      </c>
      <c r="H533" t="s">
        <v>6220</v>
      </c>
      <c r="I533" t="s">
        <v>6221</v>
      </c>
      <c r="J533" t="s">
        <v>6222</v>
      </c>
      <c r="K533" t="s">
        <v>6223</v>
      </c>
      <c r="L533" t="s">
        <v>6224</v>
      </c>
      <c r="M533" t="s">
        <v>6225</v>
      </c>
      <c r="N533" t="s">
        <v>6226</v>
      </c>
      <c r="O533" t="s">
        <v>6227</v>
      </c>
    </row>
    <row r="534" spans="1:15" x14ac:dyDescent="0.25">
      <c r="A534" s="2" t="str">
        <f t="shared" si="8"/>
        <v>T1_1813</v>
      </c>
      <c r="B534" s="1" t="s">
        <v>2521</v>
      </c>
      <c r="C534" s="1" t="s">
        <v>2334</v>
      </c>
      <c r="D534" t="s">
        <v>2335</v>
      </c>
      <c r="E534" t="s">
        <v>6228</v>
      </c>
      <c r="F534" t="s">
        <v>6229</v>
      </c>
      <c r="G534" t="s">
        <v>6230</v>
      </c>
      <c r="H534" t="s">
        <v>6231</v>
      </c>
      <c r="I534" t="s">
        <v>6232</v>
      </c>
      <c r="J534" t="s">
        <v>6233</v>
      </c>
      <c r="K534" t="s">
        <v>6234</v>
      </c>
      <c r="L534" t="s">
        <v>6235</v>
      </c>
      <c r="M534" t="s">
        <v>6236</v>
      </c>
      <c r="N534" t="s">
        <v>6237</v>
      </c>
      <c r="O534" t="s">
        <v>6238</v>
      </c>
    </row>
    <row r="535" spans="1:15" x14ac:dyDescent="0.25">
      <c r="A535" s="2" t="str">
        <f t="shared" si="8"/>
        <v>T1_0911</v>
      </c>
      <c r="B535" s="1" t="s">
        <v>2521</v>
      </c>
      <c r="C535" s="1" t="s">
        <v>1713</v>
      </c>
      <c r="D535" t="s">
        <v>1714</v>
      </c>
      <c r="E535" t="s">
        <v>6239</v>
      </c>
      <c r="F535" t="s">
        <v>6240</v>
      </c>
      <c r="G535" t="s">
        <v>6241</v>
      </c>
      <c r="H535" t="s">
        <v>6242</v>
      </c>
      <c r="I535" t="s">
        <v>6243</v>
      </c>
      <c r="J535" t="s">
        <v>6244</v>
      </c>
      <c r="K535" t="s">
        <v>6245</v>
      </c>
      <c r="L535" t="s">
        <v>38</v>
      </c>
      <c r="M535" t="s">
        <v>6246</v>
      </c>
      <c r="N535" t="s">
        <v>6247</v>
      </c>
      <c r="O535" t="s">
        <v>6248</v>
      </c>
    </row>
    <row r="536" spans="1:15" x14ac:dyDescent="0.25">
      <c r="A536" s="2" t="str">
        <f t="shared" si="8"/>
        <v>T1_3109</v>
      </c>
      <c r="B536" s="1" t="s">
        <v>2521</v>
      </c>
      <c r="C536" s="1" t="s">
        <v>2421</v>
      </c>
      <c r="D536" t="s">
        <v>2422</v>
      </c>
      <c r="E536" t="s">
        <v>6249</v>
      </c>
      <c r="F536" t="s">
        <v>6250</v>
      </c>
      <c r="G536" t="s">
        <v>38</v>
      </c>
      <c r="H536" t="s">
        <v>6251</v>
      </c>
      <c r="I536" t="s">
        <v>6252</v>
      </c>
      <c r="J536" t="s">
        <v>6253</v>
      </c>
      <c r="K536" t="s">
        <v>6254</v>
      </c>
      <c r="L536" t="s">
        <v>38</v>
      </c>
      <c r="M536" t="s">
        <v>6255</v>
      </c>
      <c r="N536" t="s">
        <v>6256</v>
      </c>
      <c r="O536" t="s">
        <v>38</v>
      </c>
    </row>
    <row r="537" spans="1:15" x14ac:dyDescent="0.25">
      <c r="A537" s="2" t="str">
        <f t="shared" si="8"/>
        <v>T1_0510</v>
      </c>
      <c r="B537" s="1" t="s">
        <v>2521</v>
      </c>
      <c r="C537" s="1" t="s">
        <v>3745</v>
      </c>
      <c r="D537" t="s">
        <v>3746</v>
      </c>
      <c r="E537" t="s">
        <v>6257</v>
      </c>
      <c r="F537" t="s">
        <v>6258</v>
      </c>
      <c r="G537" t="s">
        <v>6259</v>
      </c>
      <c r="H537" t="s">
        <v>6260</v>
      </c>
      <c r="I537" t="s">
        <v>6261</v>
      </c>
      <c r="J537" t="s">
        <v>6262</v>
      </c>
      <c r="K537" t="s">
        <v>6263</v>
      </c>
      <c r="L537" t="s">
        <v>6264</v>
      </c>
      <c r="M537" t="s">
        <v>6265</v>
      </c>
      <c r="N537" t="s">
        <v>6266</v>
      </c>
      <c r="O537" t="s">
        <v>6267</v>
      </c>
    </row>
    <row r="538" spans="1:15" x14ac:dyDescent="0.25">
      <c r="A538" s="2" t="str">
        <f t="shared" si="8"/>
        <v>T1_1316</v>
      </c>
      <c r="B538" s="1" t="s">
        <v>2521</v>
      </c>
      <c r="C538" s="1" t="s">
        <v>6268</v>
      </c>
      <c r="D538" t="s">
        <v>6269</v>
      </c>
      <c r="E538" t="s">
        <v>6270</v>
      </c>
      <c r="F538" t="s">
        <v>6271</v>
      </c>
      <c r="G538" t="s">
        <v>38</v>
      </c>
      <c r="H538" t="s">
        <v>6272</v>
      </c>
      <c r="I538" t="s">
        <v>6273</v>
      </c>
      <c r="J538" t="s">
        <v>6274</v>
      </c>
      <c r="K538" t="s">
        <v>6275</v>
      </c>
      <c r="L538" t="s">
        <v>6276</v>
      </c>
      <c r="M538" t="s">
        <v>6277</v>
      </c>
      <c r="N538" t="s">
        <v>6278</v>
      </c>
      <c r="O538" t="s">
        <v>6279</v>
      </c>
    </row>
    <row r="539" spans="1:15" x14ac:dyDescent="0.25">
      <c r="A539" s="2" t="str">
        <f t="shared" si="8"/>
        <v>T1_1317</v>
      </c>
      <c r="B539" s="1" t="s">
        <v>2521</v>
      </c>
      <c r="C539" s="1" t="s">
        <v>4115</v>
      </c>
      <c r="D539" t="s">
        <v>4116</v>
      </c>
      <c r="E539" t="s">
        <v>6280</v>
      </c>
      <c r="F539" t="s">
        <v>6281</v>
      </c>
      <c r="G539" t="s">
        <v>6282</v>
      </c>
      <c r="H539" t="s">
        <v>6283</v>
      </c>
      <c r="I539" t="s">
        <v>6284</v>
      </c>
      <c r="J539" t="s">
        <v>6285</v>
      </c>
      <c r="K539" t="s">
        <v>6286</v>
      </c>
      <c r="L539" t="s">
        <v>6287</v>
      </c>
      <c r="M539" t="s">
        <v>6288</v>
      </c>
      <c r="N539" t="s">
        <v>6289</v>
      </c>
      <c r="O539" t="s">
        <v>6290</v>
      </c>
    </row>
    <row r="540" spans="1:15" x14ac:dyDescent="0.25">
      <c r="A540" s="2" t="str">
        <f t="shared" si="8"/>
        <v>T2_1401</v>
      </c>
      <c r="B540" s="1" t="s">
        <v>4838</v>
      </c>
      <c r="C540" s="1" t="s">
        <v>360</v>
      </c>
      <c r="D540" t="s">
        <v>361</v>
      </c>
      <c r="E540" t="s">
        <v>6291</v>
      </c>
      <c r="F540" t="s">
        <v>6292</v>
      </c>
      <c r="G540" t="s">
        <v>6293</v>
      </c>
      <c r="H540" t="s">
        <v>6294</v>
      </c>
      <c r="I540" t="s">
        <v>6295</v>
      </c>
      <c r="J540" t="s">
        <v>6296</v>
      </c>
      <c r="K540" t="s">
        <v>6297</v>
      </c>
      <c r="L540" t="s">
        <v>6298</v>
      </c>
      <c r="M540" t="s">
        <v>6299</v>
      </c>
      <c r="N540" t="s">
        <v>6300</v>
      </c>
      <c r="O540" t="s">
        <v>6301</v>
      </c>
    </row>
    <row r="541" spans="1:15" x14ac:dyDescent="0.25">
      <c r="A541" s="2" t="str">
        <f t="shared" si="8"/>
        <v>T2_0101</v>
      </c>
      <c r="B541" s="1" t="s">
        <v>4838</v>
      </c>
      <c r="C541" s="1" t="s">
        <v>373</v>
      </c>
      <c r="D541" t="s">
        <v>374</v>
      </c>
      <c r="E541" t="s">
        <v>6302</v>
      </c>
      <c r="F541" t="s">
        <v>6303</v>
      </c>
      <c r="G541" t="s">
        <v>6304</v>
      </c>
      <c r="H541" t="s">
        <v>6305</v>
      </c>
      <c r="I541" t="s">
        <v>6306</v>
      </c>
      <c r="J541" t="s">
        <v>6307</v>
      </c>
      <c r="K541" t="s">
        <v>6308</v>
      </c>
      <c r="L541" t="s">
        <v>6309</v>
      </c>
      <c r="M541" t="s">
        <v>6310</v>
      </c>
      <c r="N541" t="s">
        <v>6311</v>
      </c>
      <c r="O541" t="s">
        <v>6312</v>
      </c>
    </row>
    <row r="542" spans="1:15" x14ac:dyDescent="0.25">
      <c r="A542" s="2" t="str">
        <f t="shared" si="8"/>
        <v>T1_1108</v>
      </c>
      <c r="B542" s="1" t="s">
        <v>2521</v>
      </c>
      <c r="C542" s="1" t="s">
        <v>1549</v>
      </c>
      <c r="D542" t="s">
        <v>1550</v>
      </c>
      <c r="E542" t="s">
        <v>6313</v>
      </c>
      <c r="F542" t="s">
        <v>6314</v>
      </c>
      <c r="G542" t="s">
        <v>6315</v>
      </c>
      <c r="H542" t="s">
        <v>6316</v>
      </c>
      <c r="I542" t="s">
        <v>6317</v>
      </c>
      <c r="J542" t="s">
        <v>6318</v>
      </c>
      <c r="K542" t="s">
        <v>6319</v>
      </c>
      <c r="L542" t="s">
        <v>6320</v>
      </c>
      <c r="M542" t="s">
        <v>6321</v>
      </c>
      <c r="N542" t="s">
        <v>6322</v>
      </c>
      <c r="O542" t="s">
        <v>6323</v>
      </c>
    </row>
    <row r="543" spans="1:15" x14ac:dyDescent="0.25">
      <c r="A543" s="2" t="str">
        <f t="shared" si="8"/>
        <v>T1_4602</v>
      </c>
      <c r="B543" s="1" t="s">
        <v>2521</v>
      </c>
      <c r="C543" s="1" t="s">
        <v>272</v>
      </c>
      <c r="D543" t="s">
        <v>273</v>
      </c>
      <c r="E543" t="s">
        <v>6324</v>
      </c>
      <c r="F543" t="s">
        <v>6325</v>
      </c>
      <c r="G543" t="s">
        <v>6326</v>
      </c>
      <c r="H543" t="s">
        <v>6327</v>
      </c>
      <c r="I543" t="s">
        <v>6328</v>
      </c>
      <c r="J543" t="s">
        <v>6329</v>
      </c>
      <c r="K543" t="s">
        <v>6330</v>
      </c>
      <c r="L543" t="s">
        <v>38</v>
      </c>
      <c r="M543" t="s">
        <v>6331</v>
      </c>
      <c r="N543" t="s">
        <v>6332</v>
      </c>
      <c r="O543" t="s">
        <v>6333</v>
      </c>
    </row>
    <row r="544" spans="1:15" x14ac:dyDescent="0.25">
      <c r="A544" s="2" t="str">
        <f t="shared" si="8"/>
        <v>T1_1306</v>
      </c>
      <c r="B544" s="1" t="s">
        <v>2521</v>
      </c>
      <c r="C544" s="1" t="s">
        <v>839</v>
      </c>
      <c r="D544" t="s">
        <v>840</v>
      </c>
      <c r="E544" t="s">
        <v>6334</v>
      </c>
      <c r="F544" t="s">
        <v>6335</v>
      </c>
      <c r="G544" t="s">
        <v>6336</v>
      </c>
      <c r="H544" t="s">
        <v>6337</v>
      </c>
      <c r="I544" t="s">
        <v>6338</v>
      </c>
      <c r="J544" t="s">
        <v>6339</v>
      </c>
      <c r="K544" t="s">
        <v>6340</v>
      </c>
      <c r="L544" t="s">
        <v>6341</v>
      </c>
      <c r="M544" t="s">
        <v>6342</v>
      </c>
      <c r="N544" t="s">
        <v>6343</v>
      </c>
      <c r="O544" t="s">
        <v>6344</v>
      </c>
    </row>
    <row r="545" spans="1:15" x14ac:dyDescent="0.25">
      <c r="A545" s="2" t="str">
        <f t="shared" si="8"/>
        <v>T1_0908</v>
      </c>
      <c r="B545" s="1" t="s">
        <v>2521</v>
      </c>
      <c r="C545" s="1" t="s">
        <v>599</v>
      </c>
      <c r="D545" t="s">
        <v>600</v>
      </c>
      <c r="E545" t="s">
        <v>6345</v>
      </c>
      <c r="F545" t="s">
        <v>6346</v>
      </c>
      <c r="G545" t="s">
        <v>6347</v>
      </c>
      <c r="H545" t="s">
        <v>6348</v>
      </c>
      <c r="I545" t="s">
        <v>6349</v>
      </c>
      <c r="J545" t="s">
        <v>6350</v>
      </c>
      <c r="K545" t="s">
        <v>6351</v>
      </c>
      <c r="L545" t="s">
        <v>38</v>
      </c>
      <c r="M545" t="s">
        <v>6352</v>
      </c>
      <c r="N545" t="s">
        <v>6353</v>
      </c>
      <c r="O545" t="s">
        <v>6354</v>
      </c>
    </row>
    <row r="546" spans="1:15" x14ac:dyDescent="0.25">
      <c r="A546" s="2" t="str">
        <f t="shared" si="8"/>
        <v>T1_1308</v>
      </c>
      <c r="B546" s="1" t="s">
        <v>2521</v>
      </c>
      <c r="C546" s="1" t="s">
        <v>297</v>
      </c>
      <c r="D546" t="s">
        <v>298</v>
      </c>
      <c r="E546" t="s">
        <v>6355</v>
      </c>
      <c r="F546" t="s">
        <v>6356</v>
      </c>
      <c r="G546" t="s">
        <v>6357</v>
      </c>
      <c r="H546" t="s">
        <v>6358</v>
      </c>
      <c r="I546" t="s">
        <v>6359</v>
      </c>
      <c r="J546" t="s">
        <v>6360</v>
      </c>
      <c r="K546" t="s">
        <v>6361</v>
      </c>
      <c r="L546" t="s">
        <v>6362</v>
      </c>
      <c r="M546" t="s">
        <v>6363</v>
      </c>
      <c r="N546" t="s">
        <v>6364</v>
      </c>
      <c r="O546" t="s">
        <v>6365</v>
      </c>
    </row>
    <row r="547" spans="1:15" x14ac:dyDescent="0.25">
      <c r="A547" s="2" t="str">
        <f t="shared" si="8"/>
        <v>T1_0407</v>
      </c>
      <c r="B547" s="1" t="s">
        <v>2521</v>
      </c>
      <c r="C547" s="1" t="s">
        <v>636</v>
      </c>
      <c r="D547" t="s">
        <v>637</v>
      </c>
      <c r="E547" t="s">
        <v>6366</v>
      </c>
      <c r="F547" t="s">
        <v>6367</v>
      </c>
      <c r="G547" t="s">
        <v>6368</v>
      </c>
      <c r="H547" t="s">
        <v>6369</v>
      </c>
      <c r="I547" t="s">
        <v>6370</v>
      </c>
      <c r="J547" t="s">
        <v>6371</v>
      </c>
      <c r="K547" t="s">
        <v>6372</v>
      </c>
      <c r="L547" t="s">
        <v>38</v>
      </c>
      <c r="M547" t="s">
        <v>6373</v>
      </c>
      <c r="N547" t="s">
        <v>6374</v>
      </c>
      <c r="O547" t="s">
        <v>6375</v>
      </c>
    </row>
    <row r="548" spans="1:15" x14ac:dyDescent="0.25">
      <c r="A548" s="2" t="str">
        <f t="shared" si="8"/>
        <v>T1_1604</v>
      </c>
      <c r="B548" s="1" t="s">
        <v>2521</v>
      </c>
      <c r="C548" s="1" t="s">
        <v>3325</v>
      </c>
      <c r="D548" t="s">
        <v>3326</v>
      </c>
      <c r="E548" t="s">
        <v>6376</v>
      </c>
      <c r="F548" t="s">
        <v>6377</v>
      </c>
      <c r="G548" t="s">
        <v>6378</v>
      </c>
      <c r="H548" t="s">
        <v>6379</v>
      </c>
      <c r="I548" t="s">
        <v>6380</v>
      </c>
      <c r="J548" t="s">
        <v>6381</v>
      </c>
      <c r="K548" t="s">
        <v>6382</v>
      </c>
      <c r="L548" t="s">
        <v>38</v>
      </c>
      <c r="M548" t="s">
        <v>6383</v>
      </c>
      <c r="N548" t="s">
        <v>6384</v>
      </c>
      <c r="O548" t="s">
        <v>6385</v>
      </c>
    </row>
    <row r="549" spans="1:15" x14ac:dyDescent="0.25">
      <c r="A549" s="2" t="str">
        <f t="shared" si="8"/>
        <v>T1_0809</v>
      </c>
      <c r="B549" s="1" t="s">
        <v>2521</v>
      </c>
      <c r="C549" s="1" t="s">
        <v>1888</v>
      </c>
      <c r="D549" t="s">
        <v>1889</v>
      </c>
      <c r="E549" t="s">
        <v>6386</v>
      </c>
      <c r="F549" t="s">
        <v>6387</v>
      </c>
      <c r="G549" t="s">
        <v>6388</v>
      </c>
      <c r="H549" t="s">
        <v>6389</v>
      </c>
      <c r="I549" t="s">
        <v>6390</v>
      </c>
      <c r="J549" t="s">
        <v>6391</v>
      </c>
      <c r="K549" t="s">
        <v>6392</v>
      </c>
      <c r="L549" t="s">
        <v>38</v>
      </c>
      <c r="M549" t="s">
        <v>6393</v>
      </c>
      <c r="N549" t="s">
        <v>6394</v>
      </c>
      <c r="O549" t="s">
        <v>6395</v>
      </c>
    </row>
    <row r="550" spans="1:15" x14ac:dyDescent="0.25">
      <c r="A550" s="2" t="str">
        <f t="shared" si="8"/>
        <v>T1_0707</v>
      </c>
      <c r="B550" s="1" t="s">
        <v>2521</v>
      </c>
      <c r="C550" s="1" t="s">
        <v>2295</v>
      </c>
      <c r="D550" t="s">
        <v>2296</v>
      </c>
      <c r="E550" t="s">
        <v>6396</v>
      </c>
      <c r="F550" t="s">
        <v>6397</v>
      </c>
      <c r="G550" t="s">
        <v>6398</v>
      </c>
      <c r="H550" t="s">
        <v>6399</v>
      </c>
      <c r="I550" t="s">
        <v>6400</v>
      </c>
      <c r="J550" t="s">
        <v>6401</v>
      </c>
      <c r="K550" t="s">
        <v>6402</v>
      </c>
      <c r="L550" t="s">
        <v>6403</v>
      </c>
      <c r="M550" t="s">
        <v>6404</v>
      </c>
      <c r="N550" t="s">
        <v>6405</v>
      </c>
      <c r="O550" t="s">
        <v>6406</v>
      </c>
    </row>
    <row r="551" spans="1:15" x14ac:dyDescent="0.25">
      <c r="A551" s="2" t="str">
        <f t="shared" si="8"/>
        <v>T1_1808</v>
      </c>
      <c r="B551" s="1" t="s">
        <v>2521</v>
      </c>
      <c r="C551" s="1" t="s">
        <v>2308</v>
      </c>
      <c r="D551" t="s">
        <v>2309</v>
      </c>
      <c r="E551" t="s">
        <v>6407</v>
      </c>
      <c r="F551" t="s">
        <v>6408</v>
      </c>
      <c r="G551" t="s">
        <v>38</v>
      </c>
      <c r="H551" t="s">
        <v>6409</v>
      </c>
      <c r="I551" t="s">
        <v>6410</v>
      </c>
      <c r="J551" t="s">
        <v>6411</v>
      </c>
      <c r="K551" t="s">
        <v>6412</v>
      </c>
      <c r="L551" t="s">
        <v>5462</v>
      </c>
      <c r="M551" t="s">
        <v>6413</v>
      </c>
      <c r="N551" t="s">
        <v>6414</v>
      </c>
      <c r="O551" t="s">
        <v>6415</v>
      </c>
    </row>
    <row r="552" spans="1:15" x14ac:dyDescent="0.25">
      <c r="A552" s="2" t="str">
        <f t="shared" si="8"/>
        <v>T1_0112</v>
      </c>
      <c r="B552" s="1" t="s">
        <v>2521</v>
      </c>
      <c r="C552" s="1" t="s">
        <v>1913</v>
      </c>
      <c r="D552" t="s">
        <v>1914</v>
      </c>
      <c r="E552" t="s">
        <v>6416</v>
      </c>
      <c r="F552" t="s">
        <v>6417</v>
      </c>
      <c r="G552" t="s">
        <v>6418</v>
      </c>
      <c r="H552" t="s">
        <v>6419</v>
      </c>
      <c r="I552" t="s">
        <v>6420</v>
      </c>
      <c r="J552" t="s">
        <v>6421</v>
      </c>
      <c r="K552" t="s">
        <v>6422</v>
      </c>
      <c r="L552" t="s">
        <v>6423</v>
      </c>
      <c r="M552" t="s">
        <v>6424</v>
      </c>
      <c r="N552" t="s">
        <v>6425</v>
      </c>
      <c r="O552" t="s">
        <v>6426</v>
      </c>
    </row>
    <row r="553" spans="1:15" x14ac:dyDescent="0.25">
      <c r="A553" s="2" t="str">
        <f t="shared" si="8"/>
        <v>T1_1811</v>
      </c>
      <c r="B553" s="1" t="s">
        <v>2521</v>
      </c>
      <c r="C553" s="1" t="s">
        <v>3416</v>
      </c>
      <c r="D553" t="s">
        <v>3417</v>
      </c>
      <c r="E553" t="s">
        <v>6427</v>
      </c>
      <c r="F553" t="s">
        <v>6428</v>
      </c>
      <c r="G553" t="s">
        <v>6429</v>
      </c>
      <c r="H553" t="s">
        <v>6430</v>
      </c>
      <c r="I553" t="s">
        <v>6431</v>
      </c>
      <c r="J553" t="s">
        <v>6432</v>
      </c>
      <c r="K553" t="s">
        <v>6433</v>
      </c>
      <c r="L553" t="s">
        <v>38</v>
      </c>
      <c r="M553" t="s">
        <v>6434</v>
      </c>
      <c r="N553" t="s">
        <v>6435</v>
      </c>
      <c r="O553" t="s">
        <v>6436</v>
      </c>
    </row>
    <row r="554" spans="1:15" x14ac:dyDescent="0.25">
      <c r="A554" s="2" t="str">
        <f t="shared" si="8"/>
        <v>T1_1213</v>
      </c>
      <c r="B554" s="1" t="s">
        <v>2521</v>
      </c>
      <c r="C554" s="1" t="s">
        <v>942</v>
      </c>
      <c r="D554" t="s">
        <v>943</v>
      </c>
      <c r="E554" t="s">
        <v>6437</v>
      </c>
      <c r="F554" t="s">
        <v>6438</v>
      </c>
      <c r="G554" t="s">
        <v>6439</v>
      </c>
      <c r="H554" t="s">
        <v>6440</v>
      </c>
      <c r="I554" t="s">
        <v>6441</v>
      </c>
      <c r="J554" t="s">
        <v>6442</v>
      </c>
      <c r="K554" t="s">
        <v>6443</v>
      </c>
      <c r="L554" t="s">
        <v>38</v>
      </c>
      <c r="M554" t="s">
        <v>6444</v>
      </c>
      <c r="N554" t="s">
        <v>6445</v>
      </c>
      <c r="O554" t="s">
        <v>6446</v>
      </c>
    </row>
    <row r="555" spans="1:15" x14ac:dyDescent="0.25">
      <c r="A555" s="2" t="str">
        <f t="shared" si="8"/>
        <v>T1_4204</v>
      </c>
      <c r="B555" s="1" t="s">
        <v>2521</v>
      </c>
      <c r="C555" s="1" t="s">
        <v>3489</v>
      </c>
      <c r="D555" t="s">
        <v>3490</v>
      </c>
      <c r="E555" t="s">
        <v>6447</v>
      </c>
      <c r="F555" t="s">
        <v>6448</v>
      </c>
      <c r="G555" t="s">
        <v>38</v>
      </c>
      <c r="H555" t="s">
        <v>6449</v>
      </c>
      <c r="I555" t="s">
        <v>6450</v>
      </c>
      <c r="J555" t="s">
        <v>6451</v>
      </c>
      <c r="K555" t="s">
        <v>6452</v>
      </c>
      <c r="L555" t="s">
        <v>6453</v>
      </c>
      <c r="M555" t="s">
        <v>6454</v>
      </c>
      <c r="N555" t="s">
        <v>6455</v>
      </c>
      <c r="O555" t="s">
        <v>6456</v>
      </c>
    </row>
    <row r="556" spans="1:15" x14ac:dyDescent="0.25">
      <c r="A556" s="2" t="str">
        <f t="shared" si="8"/>
        <v>T1_1709</v>
      </c>
      <c r="B556" s="1" t="s">
        <v>2521</v>
      </c>
      <c r="C556" s="1" t="s">
        <v>2347</v>
      </c>
      <c r="D556" t="s">
        <v>2348</v>
      </c>
      <c r="E556" t="s">
        <v>6457</v>
      </c>
      <c r="F556" t="s">
        <v>6458</v>
      </c>
      <c r="G556" t="s">
        <v>6459</v>
      </c>
      <c r="H556" t="s">
        <v>6460</v>
      </c>
      <c r="I556" t="s">
        <v>6461</v>
      </c>
      <c r="J556" t="s">
        <v>6462</v>
      </c>
      <c r="K556" t="s">
        <v>6463</v>
      </c>
      <c r="L556" t="s">
        <v>2356</v>
      </c>
      <c r="M556" t="s">
        <v>6464</v>
      </c>
      <c r="N556" t="s">
        <v>6465</v>
      </c>
      <c r="O556" t="s">
        <v>6466</v>
      </c>
    </row>
    <row r="557" spans="1:15" x14ac:dyDescent="0.25">
      <c r="A557" s="2" t="str">
        <f t="shared" si="8"/>
        <v>T1_4401</v>
      </c>
      <c r="B557" s="1" t="s">
        <v>2521</v>
      </c>
      <c r="C557" s="1" t="s">
        <v>2839</v>
      </c>
      <c r="D557" t="s">
        <v>2840</v>
      </c>
      <c r="E557" t="s">
        <v>6467</v>
      </c>
      <c r="F557" t="s">
        <v>6468</v>
      </c>
      <c r="G557" t="s">
        <v>6469</v>
      </c>
      <c r="H557" t="s">
        <v>6470</v>
      </c>
      <c r="I557" t="s">
        <v>6471</v>
      </c>
      <c r="J557" t="s">
        <v>6472</v>
      </c>
      <c r="K557" t="s">
        <v>6473</v>
      </c>
      <c r="L557" t="s">
        <v>38</v>
      </c>
      <c r="M557" t="s">
        <v>6474</v>
      </c>
      <c r="N557" t="s">
        <v>6475</v>
      </c>
      <c r="O557" t="s">
        <v>6476</v>
      </c>
    </row>
    <row r="558" spans="1:15" x14ac:dyDescent="0.25">
      <c r="A558" s="2" t="str">
        <f t="shared" si="8"/>
        <v>T1_1416</v>
      </c>
      <c r="B558" s="1" t="s">
        <v>2521</v>
      </c>
      <c r="C558" s="1" t="s">
        <v>3514</v>
      </c>
      <c r="D558" t="s">
        <v>3515</v>
      </c>
      <c r="E558" t="s">
        <v>6477</v>
      </c>
      <c r="F558" t="s">
        <v>6478</v>
      </c>
      <c r="G558" t="s">
        <v>6479</v>
      </c>
      <c r="H558" t="s">
        <v>6480</v>
      </c>
      <c r="I558" t="s">
        <v>6481</v>
      </c>
      <c r="J558" t="s">
        <v>6482</v>
      </c>
      <c r="K558" t="s">
        <v>6483</v>
      </c>
      <c r="L558" t="s">
        <v>6484</v>
      </c>
      <c r="M558" t="s">
        <v>6485</v>
      </c>
      <c r="N558" t="s">
        <v>6486</v>
      </c>
      <c r="O558" t="s">
        <v>6487</v>
      </c>
    </row>
    <row r="559" spans="1:15" x14ac:dyDescent="0.25">
      <c r="A559" s="2" t="str">
        <f t="shared" si="8"/>
        <v>T1_0812</v>
      </c>
      <c r="B559" s="1" t="s">
        <v>2521</v>
      </c>
      <c r="C559" s="1" t="s">
        <v>980</v>
      </c>
      <c r="D559" t="s">
        <v>981</v>
      </c>
      <c r="E559" t="s">
        <v>6488</v>
      </c>
      <c r="F559" t="s">
        <v>6489</v>
      </c>
      <c r="G559" t="s">
        <v>6490</v>
      </c>
      <c r="H559" t="s">
        <v>6491</v>
      </c>
      <c r="I559" t="s">
        <v>6492</v>
      </c>
      <c r="J559" t="s">
        <v>6493</v>
      </c>
      <c r="K559" t="s">
        <v>6494</v>
      </c>
      <c r="L559" t="s">
        <v>38</v>
      </c>
      <c r="M559" t="s">
        <v>6495</v>
      </c>
      <c r="N559" t="s">
        <v>6496</v>
      </c>
      <c r="O559" t="s">
        <v>6497</v>
      </c>
    </row>
    <row r="560" spans="1:15" x14ac:dyDescent="0.25">
      <c r="A560" s="2" t="str">
        <f t="shared" si="8"/>
        <v>T1_0912</v>
      </c>
      <c r="B560" s="1" t="s">
        <v>2521</v>
      </c>
      <c r="C560" s="1" t="s">
        <v>2456</v>
      </c>
      <c r="D560" t="s">
        <v>2457</v>
      </c>
      <c r="E560" t="s">
        <v>6498</v>
      </c>
      <c r="F560" t="s">
        <v>6499</v>
      </c>
      <c r="G560" t="s">
        <v>6500</v>
      </c>
      <c r="H560" t="s">
        <v>6501</v>
      </c>
      <c r="I560" t="s">
        <v>6502</v>
      </c>
      <c r="J560" t="s">
        <v>6503</v>
      </c>
      <c r="K560" t="s">
        <v>6504</v>
      </c>
      <c r="L560" t="s">
        <v>6505</v>
      </c>
      <c r="M560" t="s">
        <v>6506</v>
      </c>
      <c r="N560" t="s">
        <v>6507</v>
      </c>
      <c r="O560" t="s">
        <v>6508</v>
      </c>
    </row>
    <row r="561" spans="1:15" x14ac:dyDescent="0.25">
      <c r="A561" s="2" t="str">
        <f t="shared" si="8"/>
        <v>T1_0509</v>
      </c>
      <c r="B561" s="1" t="s">
        <v>2521</v>
      </c>
      <c r="C561" s="1" t="s">
        <v>3553</v>
      </c>
      <c r="D561" t="s">
        <v>3554</v>
      </c>
      <c r="E561" t="s">
        <v>6509</v>
      </c>
      <c r="F561" t="s">
        <v>6510</v>
      </c>
      <c r="G561" t="s">
        <v>6511</v>
      </c>
      <c r="H561" t="s">
        <v>6512</v>
      </c>
      <c r="I561" t="s">
        <v>6513</v>
      </c>
      <c r="J561" t="s">
        <v>6514</v>
      </c>
      <c r="K561" t="s">
        <v>6515</v>
      </c>
      <c r="L561" t="s">
        <v>38</v>
      </c>
      <c r="M561" t="s">
        <v>6516</v>
      </c>
      <c r="N561" t="s">
        <v>6517</v>
      </c>
      <c r="O561" t="s">
        <v>6518</v>
      </c>
    </row>
    <row r="562" spans="1:15" x14ac:dyDescent="0.25">
      <c r="A562" s="2" t="str">
        <f t="shared" si="8"/>
        <v>T1_0813</v>
      </c>
      <c r="B562" s="1" t="s">
        <v>2521</v>
      </c>
      <c r="C562" s="1" t="s">
        <v>2384</v>
      </c>
      <c r="D562" t="s">
        <v>2385</v>
      </c>
      <c r="E562" t="s">
        <v>6519</v>
      </c>
      <c r="F562" t="s">
        <v>6520</v>
      </c>
      <c r="G562" t="s">
        <v>6521</v>
      </c>
      <c r="H562" t="s">
        <v>6522</v>
      </c>
      <c r="I562" t="s">
        <v>6523</v>
      </c>
      <c r="J562" t="s">
        <v>6524</v>
      </c>
      <c r="K562" t="s">
        <v>6525</v>
      </c>
      <c r="L562" t="s">
        <v>38</v>
      </c>
      <c r="M562" t="s">
        <v>6526</v>
      </c>
      <c r="N562" t="s">
        <v>6527</v>
      </c>
      <c r="O562" t="s">
        <v>6528</v>
      </c>
    </row>
    <row r="563" spans="1:15" x14ac:dyDescent="0.25">
      <c r="A563" s="2" t="str">
        <f t="shared" si="8"/>
        <v>T1_1819</v>
      </c>
      <c r="B563" s="1" t="s">
        <v>2521</v>
      </c>
      <c r="C563" s="1" t="s">
        <v>3592</v>
      </c>
      <c r="D563" t="s">
        <v>3593</v>
      </c>
      <c r="E563" t="s">
        <v>6529</v>
      </c>
      <c r="F563" t="s">
        <v>6530</v>
      </c>
      <c r="G563" t="s">
        <v>38</v>
      </c>
      <c r="H563" t="s">
        <v>6531</v>
      </c>
      <c r="I563" t="s">
        <v>38</v>
      </c>
      <c r="J563" t="s">
        <v>6532</v>
      </c>
      <c r="K563" t="s">
        <v>6533</v>
      </c>
      <c r="L563" t="s">
        <v>38</v>
      </c>
      <c r="M563" t="s">
        <v>6534</v>
      </c>
      <c r="N563" t="s">
        <v>6535</v>
      </c>
      <c r="O563" t="s">
        <v>6536</v>
      </c>
    </row>
    <row r="564" spans="1:15" x14ac:dyDescent="0.25">
      <c r="A564" s="2" t="str">
        <f t="shared" si="8"/>
        <v>T1_1418</v>
      </c>
      <c r="B564" s="1" t="s">
        <v>2521</v>
      </c>
      <c r="C564" s="1" t="s">
        <v>2927</v>
      </c>
      <c r="D564" t="s">
        <v>2928</v>
      </c>
      <c r="E564" t="s">
        <v>6537</v>
      </c>
      <c r="F564" t="s">
        <v>6538</v>
      </c>
      <c r="G564" t="s">
        <v>6539</v>
      </c>
      <c r="H564" t="s">
        <v>6540</v>
      </c>
      <c r="I564" t="s">
        <v>6541</v>
      </c>
      <c r="J564" t="s">
        <v>6542</v>
      </c>
      <c r="K564" t="s">
        <v>6543</v>
      </c>
      <c r="L564" t="s">
        <v>6544</v>
      </c>
      <c r="M564" t="s">
        <v>6545</v>
      </c>
      <c r="N564" t="s">
        <v>6546</v>
      </c>
      <c r="O564" t="s">
        <v>6547</v>
      </c>
    </row>
    <row r="565" spans="1:15" x14ac:dyDescent="0.25">
      <c r="A565" s="2" t="str">
        <f t="shared" si="8"/>
        <v>T1_1821</v>
      </c>
      <c r="B565" s="1" t="s">
        <v>2521</v>
      </c>
      <c r="C565" s="1" t="s">
        <v>3719</v>
      </c>
      <c r="D565" t="s">
        <v>3720</v>
      </c>
      <c r="E565" t="s">
        <v>6548</v>
      </c>
      <c r="F565" t="s">
        <v>6549</v>
      </c>
      <c r="G565" t="s">
        <v>6550</v>
      </c>
      <c r="H565" t="s">
        <v>6551</v>
      </c>
      <c r="I565" t="s">
        <v>6552</v>
      </c>
      <c r="J565" t="s">
        <v>6553</v>
      </c>
      <c r="K565" t="s">
        <v>6554</v>
      </c>
      <c r="L565" t="s">
        <v>6555</v>
      </c>
      <c r="M565" t="s">
        <v>6556</v>
      </c>
      <c r="N565" t="s">
        <v>6557</v>
      </c>
      <c r="O565" t="s">
        <v>6558</v>
      </c>
    </row>
    <row r="566" spans="1:15" x14ac:dyDescent="0.25">
      <c r="A566" s="2" t="str">
        <f t="shared" si="8"/>
        <v>T1_1419</v>
      </c>
      <c r="B566" s="1" t="s">
        <v>2521</v>
      </c>
      <c r="C566" s="1" t="s">
        <v>5466</v>
      </c>
      <c r="D566" t="s">
        <v>5467</v>
      </c>
      <c r="E566" t="s">
        <v>6559</v>
      </c>
      <c r="F566" t="s">
        <v>6560</v>
      </c>
      <c r="G566" t="s">
        <v>38</v>
      </c>
      <c r="H566" t="s">
        <v>6561</v>
      </c>
      <c r="I566" t="s">
        <v>6562</v>
      </c>
      <c r="J566" t="s">
        <v>6563</v>
      </c>
      <c r="K566" t="s">
        <v>6564</v>
      </c>
      <c r="L566" t="s">
        <v>6565</v>
      </c>
      <c r="M566" t="s">
        <v>6566</v>
      </c>
      <c r="N566" t="s">
        <v>6567</v>
      </c>
      <c r="O566" t="s">
        <v>6568</v>
      </c>
    </row>
    <row r="567" spans="1:15" x14ac:dyDescent="0.25">
      <c r="A567" s="2" t="str">
        <f t="shared" si="8"/>
        <v>T1_4502</v>
      </c>
      <c r="B567" s="1" t="s">
        <v>2521</v>
      </c>
      <c r="C567" s="1" t="s">
        <v>4065</v>
      </c>
      <c r="D567" t="s">
        <v>4066</v>
      </c>
      <c r="E567" t="s">
        <v>6569</v>
      </c>
      <c r="F567" t="s">
        <v>6570</v>
      </c>
      <c r="G567" t="s">
        <v>6571</v>
      </c>
      <c r="H567" t="s">
        <v>6572</v>
      </c>
      <c r="I567" t="s">
        <v>6573</v>
      </c>
      <c r="J567" t="s">
        <v>6574</v>
      </c>
      <c r="K567" t="s">
        <v>6575</v>
      </c>
      <c r="L567" t="s">
        <v>38</v>
      </c>
      <c r="M567" t="s">
        <v>6576</v>
      </c>
      <c r="N567" t="s">
        <v>6577</v>
      </c>
      <c r="O567" t="s">
        <v>6578</v>
      </c>
    </row>
    <row r="568" spans="1:15" x14ac:dyDescent="0.25">
      <c r="A568" s="2" t="str">
        <f t="shared" si="8"/>
        <v>T1_1714</v>
      </c>
      <c r="B568" s="1" t="s">
        <v>2521</v>
      </c>
      <c r="C568" s="1" t="s">
        <v>3783</v>
      </c>
      <c r="D568" t="s">
        <v>3784</v>
      </c>
      <c r="E568" t="s">
        <v>6579</v>
      </c>
      <c r="F568" t="s">
        <v>6580</v>
      </c>
      <c r="G568" t="s">
        <v>6581</v>
      </c>
      <c r="H568" t="s">
        <v>6582</v>
      </c>
      <c r="I568" t="s">
        <v>6583</v>
      </c>
      <c r="J568" t="s">
        <v>6584</v>
      </c>
      <c r="K568" t="s">
        <v>6585</v>
      </c>
      <c r="L568" t="s">
        <v>6586</v>
      </c>
      <c r="M568" t="s">
        <v>6587</v>
      </c>
      <c r="N568" t="s">
        <v>6588</v>
      </c>
      <c r="O568" t="s">
        <v>6589</v>
      </c>
    </row>
    <row r="569" spans="1:15" x14ac:dyDescent="0.25">
      <c r="A569" s="2" t="str">
        <f t="shared" si="8"/>
        <v>A_1309</v>
      </c>
      <c r="B569" s="1" t="s">
        <v>15</v>
      </c>
      <c r="C569" s="1" t="s">
        <v>4637</v>
      </c>
      <c r="D569" t="s">
        <v>4638</v>
      </c>
      <c r="E569" t="s">
        <v>6590</v>
      </c>
      <c r="F569" t="s">
        <v>6591</v>
      </c>
      <c r="G569" t="s">
        <v>6592</v>
      </c>
      <c r="H569" t="s">
        <v>6593</v>
      </c>
      <c r="I569" t="s">
        <v>6594</v>
      </c>
      <c r="J569" t="s">
        <v>6595</v>
      </c>
      <c r="K569" t="s">
        <v>6596</v>
      </c>
      <c r="L569" t="s">
        <v>6597</v>
      </c>
      <c r="M569" t="s">
        <v>6598</v>
      </c>
      <c r="N569" t="s">
        <v>6599</v>
      </c>
      <c r="O569" t="s">
        <v>6600</v>
      </c>
    </row>
    <row r="570" spans="1:15" x14ac:dyDescent="0.25">
      <c r="A570" s="2" t="str">
        <f t="shared" si="8"/>
        <v>A_0507</v>
      </c>
      <c r="B570" s="1" t="s">
        <v>15</v>
      </c>
      <c r="C570" s="1" t="s">
        <v>5103</v>
      </c>
      <c r="D570" t="s">
        <v>5104</v>
      </c>
      <c r="E570" t="s">
        <v>6601</v>
      </c>
      <c r="F570" t="s">
        <v>6602</v>
      </c>
      <c r="G570" t="s">
        <v>6603</v>
      </c>
      <c r="H570" t="s">
        <v>6604</v>
      </c>
      <c r="I570" t="s">
        <v>6605</v>
      </c>
      <c r="J570" t="s">
        <v>6606</v>
      </c>
      <c r="K570" t="s">
        <v>6607</v>
      </c>
      <c r="L570" t="s">
        <v>38</v>
      </c>
      <c r="M570" t="s">
        <v>6608</v>
      </c>
      <c r="N570" t="s">
        <v>6609</v>
      </c>
      <c r="O570" t="s">
        <v>6610</v>
      </c>
    </row>
    <row r="571" spans="1:15" x14ac:dyDescent="0.25">
      <c r="A571" s="2" t="str">
        <f t="shared" si="8"/>
        <v>A_1214</v>
      </c>
      <c r="B571" s="1" t="s">
        <v>15</v>
      </c>
      <c r="C571" s="1" t="s">
        <v>5123</v>
      </c>
      <c r="D571" t="s">
        <v>5124</v>
      </c>
      <c r="E571" t="s">
        <v>6611</v>
      </c>
      <c r="F571" t="s">
        <v>6612</v>
      </c>
      <c r="G571" t="s">
        <v>6613</v>
      </c>
      <c r="H571" t="s">
        <v>6614</v>
      </c>
      <c r="I571" t="s">
        <v>6615</v>
      </c>
      <c r="J571" t="s">
        <v>6616</v>
      </c>
      <c r="K571" t="s">
        <v>6617</v>
      </c>
      <c r="L571" t="s">
        <v>6618</v>
      </c>
      <c r="M571" t="s">
        <v>6619</v>
      </c>
      <c r="N571" t="s">
        <v>6620</v>
      </c>
      <c r="O571" t="s">
        <v>6621</v>
      </c>
    </row>
    <row r="572" spans="1:15" x14ac:dyDescent="0.25">
      <c r="A572" s="2" t="str">
        <f t="shared" si="8"/>
        <v>A_3107</v>
      </c>
      <c r="B572" s="1" t="s">
        <v>15</v>
      </c>
      <c r="C572" s="1" t="s">
        <v>6622</v>
      </c>
      <c r="D572" t="s">
        <v>6623</v>
      </c>
      <c r="E572" t="s">
        <v>6624</v>
      </c>
      <c r="F572" t="s">
        <v>6625</v>
      </c>
      <c r="G572" t="s">
        <v>6626</v>
      </c>
      <c r="H572" t="s">
        <v>6627</v>
      </c>
      <c r="I572" t="s">
        <v>6628</v>
      </c>
      <c r="J572" t="s">
        <v>6629</v>
      </c>
      <c r="K572" t="s">
        <v>6630</v>
      </c>
      <c r="L572" t="s">
        <v>38</v>
      </c>
      <c r="M572" t="s">
        <v>6631</v>
      </c>
      <c r="N572" t="s">
        <v>6632</v>
      </c>
      <c r="O572" t="s">
        <v>6633</v>
      </c>
    </row>
    <row r="573" spans="1:15" x14ac:dyDescent="0.25">
      <c r="A573" s="2" t="str">
        <f t="shared" si="8"/>
        <v>A_0116</v>
      </c>
      <c r="B573" s="1" t="s">
        <v>15</v>
      </c>
      <c r="C573" s="1" t="s">
        <v>4702</v>
      </c>
      <c r="D573" t="s">
        <v>4703</v>
      </c>
      <c r="E573" t="s">
        <v>6634</v>
      </c>
      <c r="F573" t="s">
        <v>6635</v>
      </c>
      <c r="G573" t="s">
        <v>6636</v>
      </c>
      <c r="H573" t="s">
        <v>6637</v>
      </c>
      <c r="I573" t="s">
        <v>6638</v>
      </c>
      <c r="J573" t="s">
        <v>6639</v>
      </c>
      <c r="K573" t="s">
        <v>6640</v>
      </c>
      <c r="L573" t="s">
        <v>6641</v>
      </c>
      <c r="M573" t="s">
        <v>6642</v>
      </c>
      <c r="N573" t="s">
        <v>6643</v>
      </c>
      <c r="O573" t="s">
        <v>6644</v>
      </c>
    </row>
    <row r="574" spans="1:15" x14ac:dyDescent="0.25">
      <c r="A574" s="2" t="str">
        <f t="shared" si="8"/>
        <v>A_1816</v>
      </c>
      <c r="B574" s="1" t="s">
        <v>15</v>
      </c>
      <c r="C574" s="1" t="s">
        <v>6645</v>
      </c>
      <c r="D574" t="s">
        <v>6646</v>
      </c>
      <c r="E574" t="s">
        <v>6647</v>
      </c>
      <c r="F574" t="s">
        <v>6648</v>
      </c>
      <c r="G574" t="s">
        <v>6649</v>
      </c>
      <c r="H574" t="s">
        <v>6650</v>
      </c>
      <c r="I574" t="s">
        <v>6651</v>
      </c>
      <c r="J574" t="s">
        <v>6652</v>
      </c>
      <c r="K574" t="s">
        <v>6653</v>
      </c>
      <c r="L574" t="s">
        <v>6654</v>
      </c>
      <c r="M574" t="s">
        <v>6655</v>
      </c>
      <c r="N574" t="s">
        <v>6656</v>
      </c>
      <c r="O574" t="s">
        <v>6657</v>
      </c>
    </row>
    <row r="575" spans="1:15" x14ac:dyDescent="0.25">
      <c r="A575" s="2" t="str">
        <f t="shared" si="8"/>
        <v>A_4603</v>
      </c>
      <c r="B575" s="1" t="s">
        <v>15</v>
      </c>
      <c r="C575" s="1" t="s">
        <v>4715</v>
      </c>
      <c r="D575" t="s">
        <v>4716</v>
      </c>
      <c r="E575" t="s">
        <v>6658</v>
      </c>
      <c r="F575" t="s">
        <v>6659</v>
      </c>
      <c r="G575" t="s">
        <v>6660</v>
      </c>
      <c r="H575" t="s">
        <v>6661</v>
      </c>
      <c r="I575" t="s">
        <v>6662</v>
      </c>
      <c r="J575" t="s">
        <v>6663</v>
      </c>
      <c r="K575" t="s">
        <v>6664</v>
      </c>
      <c r="L575" t="s">
        <v>38</v>
      </c>
      <c r="M575" t="s">
        <v>6665</v>
      </c>
      <c r="N575" t="s">
        <v>6666</v>
      </c>
      <c r="O575" t="s">
        <v>6667</v>
      </c>
    </row>
    <row r="576" spans="1:15" x14ac:dyDescent="0.25">
      <c r="A576" s="2" t="str">
        <f t="shared" si="8"/>
        <v>A_1318</v>
      </c>
      <c r="B576" s="1" t="s">
        <v>15</v>
      </c>
      <c r="C576" s="1" t="s">
        <v>6668</v>
      </c>
      <c r="D576" t="s">
        <v>6669</v>
      </c>
      <c r="E576" t="s">
        <v>6670</v>
      </c>
      <c r="F576" t="s">
        <v>6671</v>
      </c>
      <c r="G576" t="s">
        <v>6672</v>
      </c>
      <c r="H576" t="s">
        <v>6673</v>
      </c>
      <c r="I576" t="s">
        <v>6674</v>
      </c>
      <c r="J576" t="s">
        <v>6675</v>
      </c>
      <c r="K576" t="s">
        <v>6676</v>
      </c>
      <c r="L576" t="s">
        <v>6677</v>
      </c>
      <c r="M576" t="s">
        <v>6678</v>
      </c>
      <c r="N576" t="s">
        <v>6679</v>
      </c>
      <c r="O576" t="s">
        <v>6680</v>
      </c>
    </row>
    <row r="577" spans="1:15" x14ac:dyDescent="0.25">
      <c r="A577" s="2" t="str">
        <f t="shared" si="8"/>
        <v>A_1316</v>
      </c>
      <c r="B577" s="1" t="s">
        <v>15</v>
      </c>
      <c r="C577" s="1" t="s">
        <v>6268</v>
      </c>
      <c r="D577" t="s">
        <v>6269</v>
      </c>
      <c r="E577" t="s">
        <v>6681</v>
      </c>
      <c r="F577" t="s">
        <v>6682</v>
      </c>
      <c r="G577" t="s">
        <v>6683</v>
      </c>
      <c r="H577" t="s">
        <v>6684</v>
      </c>
      <c r="I577" t="s">
        <v>6685</v>
      </c>
      <c r="J577" t="s">
        <v>6686</v>
      </c>
      <c r="K577" t="s">
        <v>6687</v>
      </c>
      <c r="L577" t="s">
        <v>6688</v>
      </c>
      <c r="M577" t="s">
        <v>6689</v>
      </c>
      <c r="N577" t="s">
        <v>6690</v>
      </c>
      <c r="O577" t="s">
        <v>6691</v>
      </c>
    </row>
    <row r="578" spans="1:15" x14ac:dyDescent="0.25">
      <c r="A578" s="2" t="str">
        <f t="shared" si="8"/>
        <v>T1_1401</v>
      </c>
      <c r="B578" s="1" t="s">
        <v>2521</v>
      </c>
      <c r="C578" s="1" t="s">
        <v>360</v>
      </c>
      <c r="D578" t="s">
        <v>361</v>
      </c>
      <c r="E578" t="s">
        <v>6692</v>
      </c>
      <c r="F578" t="s">
        <v>6693</v>
      </c>
      <c r="G578" t="s">
        <v>6694</v>
      </c>
      <c r="H578" t="s">
        <v>6695</v>
      </c>
      <c r="I578" t="s">
        <v>6696</v>
      </c>
      <c r="J578" t="s">
        <v>6697</v>
      </c>
      <c r="K578" t="s">
        <v>6698</v>
      </c>
      <c r="L578" t="s">
        <v>6298</v>
      </c>
      <c r="M578" t="s">
        <v>6699</v>
      </c>
      <c r="N578" t="s">
        <v>6700</v>
      </c>
      <c r="O578" t="s">
        <v>6701</v>
      </c>
    </row>
    <row r="579" spans="1:15" x14ac:dyDescent="0.25">
      <c r="A579" s="2" t="str">
        <f t="shared" ref="A579:A642" si="9">CONCATENATE(B579,"_",C579)</f>
        <v>T1_0101</v>
      </c>
      <c r="B579" s="1" t="s">
        <v>2521</v>
      </c>
      <c r="C579" s="1" t="s">
        <v>373</v>
      </c>
      <c r="D579" t="s">
        <v>374</v>
      </c>
      <c r="E579" t="s">
        <v>6702</v>
      </c>
      <c r="F579" t="s">
        <v>6703</v>
      </c>
      <c r="G579" t="s">
        <v>6704</v>
      </c>
      <c r="H579" t="s">
        <v>6705</v>
      </c>
      <c r="I579" t="s">
        <v>6706</v>
      </c>
      <c r="J579" t="s">
        <v>6707</v>
      </c>
      <c r="K579" t="s">
        <v>6708</v>
      </c>
      <c r="L579" t="s">
        <v>38</v>
      </c>
      <c r="M579" t="s">
        <v>6709</v>
      </c>
      <c r="N579" t="s">
        <v>6710</v>
      </c>
      <c r="O579" t="s">
        <v>6711</v>
      </c>
    </row>
    <row r="580" spans="1:15" x14ac:dyDescent="0.25">
      <c r="A580" s="2" t="str">
        <f t="shared" si="9"/>
        <v>T1_0701</v>
      </c>
      <c r="B580" s="1" t="s">
        <v>2521</v>
      </c>
      <c r="C580" s="1" t="s">
        <v>1725</v>
      </c>
      <c r="D580" t="s">
        <v>1726</v>
      </c>
      <c r="E580" t="s">
        <v>6712</v>
      </c>
      <c r="F580" t="s">
        <v>6713</v>
      </c>
      <c r="G580" t="s">
        <v>6714</v>
      </c>
      <c r="H580" t="s">
        <v>6715</v>
      </c>
      <c r="I580" t="s">
        <v>6716</v>
      </c>
      <c r="J580" t="s">
        <v>6717</v>
      </c>
      <c r="K580" t="s">
        <v>6718</v>
      </c>
      <c r="L580" t="s">
        <v>6719</v>
      </c>
      <c r="M580" t="s">
        <v>6720</v>
      </c>
      <c r="N580" t="s">
        <v>6721</v>
      </c>
      <c r="O580" t="s">
        <v>6722</v>
      </c>
    </row>
    <row r="581" spans="1:15" x14ac:dyDescent="0.25">
      <c r="A581" s="2" t="str">
        <f t="shared" si="9"/>
        <v>T1_1501</v>
      </c>
      <c r="B581" s="1" t="s">
        <v>2521</v>
      </c>
      <c r="C581" s="1" t="s">
        <v>386</v>
      </c>
      <c r="D581" t="s">
        <v>387</v>
      </c>
      <c r="E581" t="s">
        <v>6723</v>
      </c>
      <c r="F581" t="s">
        <v>6724</v>
      </c>
      <c r="G581" t="s">
        <v>6725</v>
      </c>
      <c r="H581" t="s">
        <v>6726</v>
      </c>
      <c r="I581" t="s">
        <v>6727</v>
      </c>
      <c r="J581" t="s">
        <v>6728</v>
      </c>
      <c r="K581" t="s">
        <v>6729</v>
      </c>
      <c r="L581" t="s">
        <v>6730</v>
      </c>
      <c r="M581" t="s">
        <v>6731</v>
      </c>
      <c r="N581" t="s">
        <v>6732</v>
      </c>
      <c r="O581" t="s">
        <v>6733</v>
      </c>
    </row>
    <row r="582" spans="1:15" x14ac:dyDescent="0.25">
      <c r="A582" s="2" t="str">
        <f t="shared" si="9"/>
        <v>T1_1502</v>
      </c>
      <c r="B582" s="1" t="s">
        <v>2521</v>
      </c>
      <c r="C582" s="1" t="s">
        <v>1057</v>
      </c>
      <c r="D582" t="s">
        <v>1058</v>
      </c>
      <c r="E582" t="s">
        <v>6734</v>
      </c>
      <c r="F582" t="s">
        <v>6735</v>
      </c>
      <c r="G582" t="s">
        <v>6736</v>
      </c>
      <c r="H582" t="s">
        <v>6737</v>
      </c>
      <c r="I582" t="s">
        <v>6738</v>
      </c>
      <c r="J582" t="s">
        <v>6739</v>
      </c>
      <c r="K582" t="s">
        <v>6740</v>
      </c>
      <c r="L582" t="s">
        <v>6741</v>
      </c>
      <c r="M582" t="s">
        <v>6742</v>
      </c>
      <c r="N582" t="s">
        <v>6743</v>
      </c>
      <c r="O582" t="s">
        <v>6744</v>
      </c>
    </row>
    <row r="583" spans="1:15" x14ac:dyDescent="0.25">
      <c r="A583" s="2" t="str">
        <f t="shared" si="9"/>
        <v>T1_0401</v>
      </c>
      <c r="B583" s="1" t="s">
        <v>2521</v>
      </c>
      <c r="C583" s="1" t="s">
        <v>399</v>
      </c>
      <c r="D583" t="s">
        <v>400</v>
      </c>
      <c r="E583" t="s">
        <v>6745</v>
      </c>
      <c r="F583" t="s">
        <v>6746</v>
      </c>
      <c r="G583" t="s">
        <v>6747</v>
      </c>
      <c r="H583" t="s">
        <v>6748</v>
      </c>
      <c r="I583" t="s">
        <v>6749</v>
      </c>
      <c r="J583" t="s">
        <v>6750</v>
      </c>
      <c r="K583" t="s">
        <v>6751</v>
      </c>
      <c r="L583" t="s">
        <v>6752</v>
      </c>
      <c r="M583" t="s">
        <v>6753</v>
      </c>
      <c r="N583" t="s">
        <v>6754</v>
      </c>
      <c r="O583" t="s">
        <v>6755</v>
      </c>
    </row>
    <row r="584" spans="1:15" x14ac:dyDescent="0.25">
      <c r="A584" s="2" t="str">
        <f t="shared" si="9"/>
        <v>T1_1002</v>
      </c>
      <c r="B584" s="1" t="s">
        <v>2521</v>
      </c>
      <c r="C584" s="1" t="s">
        <v>424</v>
      </c>
      <c r="D584" t="s">
        <v>425</v>
      </c>
      <c r="E584" t="s">
        <v>6756</v>
      </c>
      <c r="F584" t="s">
        <v>6757</v>
      </c>
      <c r="G584" t="s">
        <v>6758</v>
      </c>
      <c r="H584" t="s">
        <v>6759</v>
      </c>
      <c r="I584" t="s">
        <v>6760</v>
      </c>
      <c r="J584" t="s">
        <v>6761</v>
      </c>
      <c r="K584" t="s">
        <v>6762</v>
      </c>
      <c r="L584" t="s">
        <v>38</v>
      </c>
      <c r="M584" t="s">
        <v>6763</v>
      </c>
      <c r="N584" t="s">
        <v>6764</v>
      </c>
      <c r="O584" t="s">
        <v>6765</v>
      </c>
    </row>
    <row r="585" spans="1:15" x14ac:dyDescent="0.25">
      <c r="A585" s="2" t="str">
        <f t="shared" si="9"/>
        <v>T1_1115</v>
      </c>
      <c r="B585" s="1" t="s">
        <v>2521</v>
      </c>
      <c r="C585" s="1" t="s">
        <v>448</v>
      </c>
      <c r="D585" t="s">
        <v>449</v>
      </c>
      <c r="E585" t="s">
        <v>6766</v>
      </c>
      <c r="F585" t="s">
        <v>6767</v>
      </c>
      <c r="G585" t="s">
        <v>6768</v>
      </c>
      <c r="H585" t="s">
        <v>6769</v>
      </c>
      <c r="I585" t="s">
        <v>6770</v>
      </c>
      <c r="J585" t="s">
        <v>6771</v>
      </c>
      <c r="K585" t="s">
        <v>6772</v>
      </c>
      <c r="L585" t="s">
        <v>6773</v>
      </c>
      <c r="M585" t="s">
        <v>6774</v>
      </c>
      <c r="N585" t="s">
        <v>6775</v>
      </c>
      <c r="O585" t="s">
        <v>6776</v>
      </c>
    </row>
    <row r="586" spans="1:15" x14ac:dyDescent="0.25">
      <c r="A586" s="2" t="str">
        <f t="shared" si="9"/>
        <v>T1_0301</v>
      </c>
      <c r="B586" s="1" t="s">
        <v>2521</v>
      </c>
      <c r="C586" s="1" t="s">
        <v>1083</v>
      </c>
      <c r="D586" t="s">
        <v>1084</v>
      </c>
      <c r="E586" t="s">
        <v>6777</v>
      </c>
      <c r="F586" t="s">
        <v>6778</v>
      </c>
      <c r="G586" t="s">
        <v>6779</v>
      </c>
      <c r="H586" t="s">
        <v>6780</v>
      </c>
      <c r="I586" t="s">
        <v>6781</v>
      </c>
      <c r="J586" t="s">
        <v>6782</v>
      </c>
      <c r="K586" t="s">
        <v>6783</v>
      </c>
      <c r="L586" t="s">
        <v>38</v>
      </c>
      <c r="M586" t="s">
        <v>6784</v>
      </c>
      <c r="N586" t="s">
        <v>6785</v>
      </c>
      <c r="O586" t="s">
        <v>6786</v>
      </c>
    </row>
    <row r="587" spans="1:15" x14ac:dyDescent="0.25">
      <c r="A587" s="2" t="str">
        <f t="shared" si="9"/>
        <v>T1_0702</v>
      </c>
      <c r="B587" s="1" t="s">
        <v>2521</v>
      </c>
      <c r="C587" s="1" t="s">
        <v>461</v>
      </c>
      <c r="D587" t="s">
        <v>462</v>
      </c>
      <c r="E587" t="s">
        <v>6787</v>
      </c>
      <c r="F587" t="s">
        <v>6788</v>
      </c>
      <c r="G587" t="s">
        <v>6789</v>
      </c>
      <c r="H587" t="s">
        <v>6790</v>
      </c>
      <c r="I587" t="s">
        <v>6791</v>
      </c>
      <c r="J587" t="s">
        <v>6792</v>
      </c>
      <c r="K587" t="s">
        <v>6793</v>
      </c>
      <c r="L587" t="s">
        <v>6794</v>
      </c>
      <c r="M587" t="s">
        <v>6795</v>
      </c>
      <c r="N587" t="s">
        <v>6796</v>
      </c>
      <c r="O587" t="s">
        <v>6797</v>
      </c>
    </row>
    <row r="588" spans="1:15" x14ac:dyDescent="0.25">
      <c r="A588" s="2" t="str">
        <f t="shared" si="9"/>
        <v>T1_0303</v>
      </c>
      <c r="B588" s="1" t="s">
        <v>2521</v>
      </c>
      <c r="C588" s="1" t="s">
        <v>499</v>
      </c>
      <c r="D588" t="s">
        <v>500</v>
      </c>
      <c r="E588" t="s">
        <v>6798</v>
      </c>
      <c r="F588" t="s">
        <v>6799</v>
      </c>
      <c r="G588" t="s">
        <v>6800</v>
      </c>
      <c r="H588" t="s">
        <v>6801</v>
      </c>
      <c r="I588" t="s">
        <v>6802</v>
      </c>
      <c r="J588" t="s">
        <v>6803</v>
      </c>
      <c r="K588" t="s">
        <v>6804</v>
      </c>
      <c r="L588" t="s">
        <v>6805</v>
      </c>
      <c r="M588" t="s">
        <v>6806</v>
      </c>
      <c r="N588" t="s">
        <v>6807</v>
      </c>
      <c r="O588" t="s">
        <v>6808</v>
      </c>
    </row>
    <row r="589" spans="1:15" x14ac:dyDescent="0.25">
      <c r="A589" s="2" t="str">
        <f t="shared" si="9"/>
        <v>T1_1104</v>
      </c>
      <c r="B589" s="1" t="s">
        <v>2521</v>
      </c>
      <c r="C589" s="1" t="s">
        <v>1120</v>
      </c>
      <c r="D589" t="s">
        <v>1121</v>
      </c>
      <c r="E589" t="s">
        <v>6809</v>
      </c>
      <c r="F589" t="s">
        <v>6810</v>
      </c>
      <c r="G589" t="s">
        <v>6811</v>
      </c>
      <c r="H589" t="s">
        <v>6812</v>
      </c>
      <c r="I589" t="s">
        <v>6813</v>
      </c>
      <c r="J589" t="s">
        <v>6814</v>
      </c>
      <c r="K589" t="s">
        <v>6815</v>
      </c>
      <c r="L589" t="s">
        <v>38</v>
      </c>
      <c r="M589" t="s">
        <v>6816</v>
      </c>
      <c r="N589" t="s">
        <v>6817</v>
      </c>
      <c r="O589" t="s">
        <v>6818</v>
      </c>
    </row>
    <row r="590" spans="1:15" x14ac:dyDescent="0.25">
      <c r="A590" s="2" t="str">
        <f t="shared" si="9"/>
        <v>T1_1204</v>
      </c>
      <c r="B590" s="1" t="s">
        <v>2521</v>
      </c>
      <c r="C590" s="1" t="s">
        <v>524</v>
      </c>
      <c r="D590" t="s">
        <v>525</v>
      </c>
      <c r="E590" t="s">
        <v>6819</v>
      </c>
      <c r="F590" t="s">
        <v>6820</v>
      </c>
      <c r="G590" t="s">
        <v>6821</v>
      </c>
      <c r="H590" t="s">
        <v>6822</v>
      </c>
      <c r="I590" t="s">
        <v>6823</v>
      </c>
      <c r="J590" t="s">
        <v>6824</v>
      </c>
      <c r="K590" t="s">
        <v>6825</v>
      </c>
      <c r="L590" t="s">
        <v>6826</v>
      </c>
      <c r="M590" t="s">
        <v>6827</v>
      </c>
      <c r="N590" t="s">
        <v>6828</v>
      </c>
      <c r="O590" t="s">
        <v>6829</v>
      </c>
    </row>
    <row r="591" spans="1:15" x14ac:dyDescent="0.25">
      <c r="A591" s="2" t="str">
        <f t="shared" si="9"/>
        <v>T1_1802</v>
      </c>
      <c r="B591" s="1" t="s">
        <v>2521</v>
      </c>
      <c r="C591" s="1" t="s">
        <v>537</v>
      </c>
      <c r="D591" t="s">
        <v>538</v>
      </c>
      <c r="E591" t="s">
        <v>6830</v>
      </c>
      <c r="F591" t="s">
        <v>6831</v>
      </c>
      <c r="G591" t="s">
        <v>6832</v>
      </c>
      <c r="H591" t="s">
        <v>6833</v>
      </c>
      <c r="I591" t="s">
        <v>6834</v>
      </c>
      <c r="J591" t="s">
        <v>6835</v>
      </c>
      <c r="K591" t="s">
        <v>6836</v>
      </c>
      <c r="L591" t="s">
        <v>38</v>
      </c>
      <c r="M591" t="s">
        <v>6837</v>
      </c>
      <c r="N591" t="s">
        <v>6838</v>
      </c>
      <c r="O591" t="s">
        <v>6839</v>
      </c>
    </row>
    <row r="592" spans="1:15" x14ac:dyDescent="0.25">
      <c r="A592" s="2" t="str">
        <f t="shared" si="9"/>
        <v>T1_1205</v>
      </c>
      <c r="B592" s="1" t="s">
        <v>2521</v>
      </c>
      <c r="C592" s="1" t="s">
        <v>3226</v>
      </c>
      <c r="D592" t="s">
        <v>3227</v>
      </c>
      <c r="E592" t="s">
        <v>6840</v>
      </c>
      <c r="F592" t="s">
        <v>6841</v>
      </c>
      <c r="G592" t="s">
        <v>6842</v>
      </c>
      <c r="H592" t="s">
        <v>6843</v>
      </c>
      <c r="I592" t="s">
        <v>6844</v>
      </c>
      <c r="J592" t="s">
        <v>6845</v>
      </c>
      <c r="K592" t="s">
        <v>6846</v>
      </c>
      <c r="L592" t="s">
        <v>38</v>
      </c>
      <c r="M592" t="s">
        <v>6847</v>
      </c>
      <c r="N592" t="s">
        <v>6848</v>
      </c>
      <c r="O592" t="s">
        <v>6849</v>
      </c>
    </row>
    <row r="593" spans="1:15" x14ac:dyDescent="0.25">
      <c r="A593" s="2" t="str">
        <f t="shared" si="9"/>
        <v>T1_0804</v>
      </c>
      <c r="B593" s="1" t="s">
        <v>2521</v>
      </c>
      <c r="C593" s="1" t="s">
        <v>1473</v>
      </c>
      <c r="D593" t="s">
        <v>1474</v>
      </c>
      <c r="E593" t="s">
        <v>6850</v>
      </c>
      <c r="F593" t="s">
        <v>6851</v>
      </c>
      <c r="G593" t="s">
        <v>6852</v>
      </c>
      <c r="H593" t="s">
        <v>6853</v>
      </c>
      <c r="I593" t="s">
        <v>6854</v>
      </c>
      <c r="J593" t="s">
        <v>6855</v>
      </c>
      <c r="K593" t="s">
        <v>6856</v>
      </c>
      <c r="L593" t="s">
        <v>38</v>
      </c>
      <c r="M593" t="s">
        <v>6857</v>
      </c>
      <c r="N593" t="s">
        <v>6858</v>
      </c>
      <c r="O593" t="s">
        <v>6859</v>
      </c>
    </row>
    <row r="594" spans="1:15" x14ac:dyDescent="0.25">
      <c r="A594" s="2" t="str">
        <f t="shared" si="9"/>
        <v>T1_1207</v>
      </c>
      <c r="B594" s="1" t="s">
        <v>2521</v>
      </c>
      <c r="C594" s="1" t="s">
        <v>561</v>
      </c>
      <c r="D594" t="s">
        <v>562</v>
      </c>
      <c r="E594" t="s">
        <v>6860</v>
      </c>
      <c r="F594" t="s">
        <v>6861</v>
      </c>
      <c r="G594" t="s">
        <v>6862</v>
      </c>
      <c r="H594" t="s">
        <v>6863</v>
      </c>
      <c r="I594" t="s">
        <v>6864</v>
      </c>
      <c r="J594" t="s">
        <v>6865</v>
      </c>
      <c r="K594" t="s">
        <v>6866</v>
      </c>
      <c r="L594" t="s">
        <v>6867</v>
      </c>
      <c r="M594" t="s">
        <v>6868</v>
      </c>
      <c r="N594" t="s">
        <v>6869</v>
      </c>
      <c r="O594" t="s">
        <v>6870</v>
      </c>
    </row>
    <row r="595" spans="1:15" x14ac:dyDescent="0.25">
      <c r="A595" s="2" t="str">
        <f t="shared" si="9"/>
        <v>T1_0805</v>
      </c>
      <c r="B595" s="1" t="s">
        <v>2521</v>
      </c>
      <c r="C595" s="1" t="s">
        <v>1485</v>
      </c>
      <c r="D595" t="s">
        <v>1486</v>
      </c>
      <c r="E595" t="s">
        <v>6871</v>
      </c>
      <c r="F595" t="s">
        <v>6872</v>
      </c>
      <c r="G595" t="s">
        <v>6873</v>
      </c>
      <c r="H595" t="s">
        <v>6874</v>
      </c>
      <c r="I595" t="s">
        <v>6875</v>
      </c>
      <c r="J595" t="s">
        <v>6876</v>
      </c>
      <c r="K595" t="s">
        <v>6877</v>
      </c>
      <c r="L595" t="s">
        <v>6878</v>
      </c>
      <c r="M595" t="s">
        <v>6879</v>
      </c>
      <c r="N595" t="s">
        <v>6880</v>
      </c>
      <c r="O595" t="s">
        <v>6881</v>
      </c>
    </row>
    <row r="596" spans="1:15" x14ac:dyDescent="0.25">
      <c r="A596" s="2" t="str">
        <f t="shared" si="9"/>
        <v>T2_0211</v>
      </c>
      <c r="B596" s="1" t="s">
        <v>4838</v>
      </c>
      <c r="C596" s="1" t="s">
        <v>1938</v>
      </c>
      <c r="D596" t="s">
        <v>1939</v>
      </c>
      <c r="E596" t="s">
        <v>6882</v>
      </c>
      <c r="F596" t="s">
        <v>6883</v>
      </c>
      <c r="G596" t="s">
        <v>6884</v>
      </c>
      <c r="H596" t="s">
        <v>6885</v>
      </c>
      <c r="I596" t="s">
        <v>6886</v>
      </c>
      <c r="J596" t="s">
        <v>6887</v>
      </c>
      <c r="K596" t="s">
        <v>6888</v>
      </c>
      <c r="L596" t="s">
        <v>6889</v>
      </c>
      <c r="M596" t="s">
        <v>6890</v>
      </c>
      <c r="N596" t="s">
        <v>6891</v>
      </c>
      <c r="O596" t="s">
        <v>6892</v>
      </c>
    </row>
    <row r="597" spans="1:15" x14ac:dyDescent="0.25">
      <c r="A597" s="2" t="str">
        <f t="shared" si="9"/>
        <v>T2_0507</v>
      </c>
      <c r="B597" s="1" t="s">
        <v>4838</v>
      </c>
      <c r="C597" s="1" t="s">
        <v>5103</v>
      </c>
      <c r="D597" t="s">
        <v>5104</v>
      </c>
      <c r="E597" t="s">
        <v>6893</v>
      </c>
      <c r="F597" t="s">
        <v>6894</v>
      </c>
      <c r="G597" t="s">
        <v>6895</v>
      </c>
      <c r="H597" t="s">
        <v>6896</v>
      </c>
      <c r="I597" t="s">
        <v>6897</v>
      </c>
      <c r="J597" t="s">
        <v>6898</v>
      </c>
      <c r="K597" t="s">
        <v>6899</v>
      </c>
      <c r="L597" t="s">
        <v>38</v>
      </c>
      <c r="M597" t="s">
        <v>6900</v>
      </c>
      <c r="N597" t="s">
        <v>6901</v>
      </c>
      <c r="O597" t="s">
        <v>6902</v>
      </c>
    </row>
    <row r="598" spans="1:15" x14ac:dyDescent="0.25">
      <c r="A598" s="2" t="str">
        <f t="shared" si="9"/>
        <v>T2_1213</v>
      </c>
      <c r="B598" s="1" t="s">
        <v>4838</v>
      </c>
      <c r="C598" s="1" t="s">
        <v>942</v>
      </c>
      <c r="D598" t="s">
        <v>943</v>
      </c>
      <c r="E598" t="s">
        <v>6903</v>
      </c>
      <c r="F598" t="s">
        <v>6904</v>
      </c>
      <c r="G598" t="s">
        <v>6905</v>
      </c>
      <c r="H598" t="s">
        <v>6906</v>
      </c>
      <c r="I598" t="s">
        <v>6907</v>
      </c>
      <c r="J598" t="s">
        <v>6908</v>
      </c>
      <c r="K598" t="s">
        <v>6909</v>
      </c>
      <c r="L598" t="s">
        <v>38</v>
      </c>
      <c r="M598" t="s">
        <v>6910</v>
      </c>
      <c r="N598" t="s">
        <v>6911</v>
      </c>
      <c r="O598" t="s">
        <v>6912</v>
      </c>
    </row>
    <row r="599" spans="1:15" x14ac:dyDescent="0.25">
      <c r="A599" s="2" t="str">
        <f t="shared" si="9"/>
        <v>T2_3107</v>
      </c>
      <c r="B599" s="1" t="s">
        <v>4838</v>
      </c>
      <c r="C599" s="1" t="s">
        <v>6622</v>
      </c>
      <c r="D599" t="s">
        <v>6623</v>
      </c>
      <c r="E599" t="s">
        <v>6913</v>
      </c>
      <c r="F599" t="s">
        <v>6914</v>
      </c>
      <c r="G599" t="s">
        <v>6626</v>
      </c>
      <c r="H599" t="s">
        <v>6915</v>
      </c>
      <c r="I599" t="s">
        <v>6916</v>
      </c>
      <c r="J599" t="s">
        <v>6917</v>
      </c>
      <c r="K599" t="s">
        <v>6918</v>
      </c>
      <c r="L599" t="s">
        <v>38</v>
      </c>
      <c r="M599" t="s">
        <v>6919</v>
      </c>
      <c r="N599" t="s">
        <v>6920</v>
      </c>
      <c r="O599" t="s">
        <v>6921</v>
      </c>
    </row>
    <row r="600" spans="1:15" x14ac:dyDescent="0.25">
      <c r="A600" s="2" t="str">
        <f t="shared" si="9"/>
        <v>T2_3108</v>
      </c>
      <c r="B600" s="1" t="s">
        <v>4838</v>
      </c>
      <c r="C600" s="1" t="s">
        <v>2027</v>
      </c>
      <c r="D600" t="s">
        <v>2028</v>
      </c>
      <c r="E600" t="s">
        <v>6922</v>
      </c>
      <c r="F600" t="s">
        <v>6923</v>
      </c>
      <c r="G600" t="s">
        <v>38</v>
      </c>
      <c r="H600" t="s">
        <v>6924</v>
      </c>
      <c r="I600" t="s">
        <v>6925</v>
      </c>
      <c r="J600" t="s">
        <v>6926</v>
      </c>
      <c r="K600" t="s">
        <v>6927</v>
      </c>
      <c r="L600" t="s">
        <v>6928</v>
      </c>
      <c r="M600" t="s">
        <v>6929</v>
      </c>
      <c r="N600" t="s">
        <v>6930</v>
      </c>
      <c r="O600" t="s">
        <v>6931</v>
      </c>
    </row>
    <row r="601" spans="1:15" x14ac:dyDescent="0.25">
      <c r="A601" s="2" t="str">
        <f t="shared" si="9"/>
        <v>T2_4401</v>
      </c>
      <c r="B601" s="1" t="s">
        <v>4838</v>
      </c>
      <c r="C601" s="1" t="s">
        <v>2839</v>
      </c>
      <c r="D601" t="s">
        <v>2840</v>
      </c>
      <c r="E601" t="s">
        <v>6932</v>
      </c>
      <c r="F601" t="s">
        <v>6933</v>
      </c>
      <c r="G601" t="s">
        <v>6934</v>
      </c>
      <c r="H601" t="s">
        <v>6935</v>
      </c>
      <c r="I601" t="s">
        <v>6936</v>
      </c>
      <c r="J601" t="s">
        <v>6937</v>
      </c>
      <c r="K601" t="s">
        <v>6938</v>
      </c>
      <c r="L601" t="s">
        <v>38</v>
      </c>
      <c r="M601" t="s">
        <v>6939</v>
      </c>
      <c r="N601" t="s">
        <v>6940</v>
      </c>
      <c r="O601" t="s">
        <v>6941</v>
      </c>
    </row>
    <row r="602" spans="1:15" x14ac:dyDescent="0.25">
      <c r="A602" s="2" t="str">
        <f t="shared" si="9"/>
        <v>T2_4802</v>
      </c>
      <c r="B602" s="1" t="s">
        <v>4838</v>
      </c>
      <c r="C602" s="1" t="s">
        <v>2360</v>
      </c>
      <c r="D602" t="s">
        <v>2361</v>
      </c>
      <c r="E602" t="s">
        <v>6942</v>
      </c>
      <c r="F602" t="s">
        <v>6943</v>
      </c>
      <c r="G602" t="s">
        <v>6944</v>
      </c>
      <c r="H602" t="s">
        <v>6945</v>
      </c>
      <c r="I602" t="s">
        <v>6946</v>
      </c>
      <c r="J602" t="s">
        <v>6947</v>
      </c>
      <c r="K602" t="s">
        <v>6948</v>
      </c>
      <c r="L602" t="s">
        <v>38</v>
      </c>
      <c r="M602" t="s">
        <v>6949</v>
      </c>
      <c r="N602" t="s">
        <v>6950</v>
      </c>
      <c r="O602" t="s">
        <v>6951</v>
      </c>
    </row>
    <row r="603" spans="1:15" x14ac:dyDescent="0.25">
      <c r="A603" s="2" t="str">
        <f t="shared" si="9"/>
        <v>T2_1816</v>
      </c>
      <c r="B603" s="1" t="s">
        <v>4838</v>
      </c>
      <c r="C603" s="1" t="s">
        <v>6645</v>
      </c>
      <c r="D603" t="s">
        <v>6646</v>
      </c>
      <c r="E603" t="s">
        <v>6952</v>
      </c>
      <c r="F603" t="s">
        <v>6953</v>
      </c>
      <c r="G603" t="s">
        <v>6954</v>
      </c>
      <c r="H603" t="s">
        <v>6955</v>
      </c>
      <c r="I603" t="s">
        <v>6956</v>
      </c>
      <c r="J603" t="s">
        <v>6957</v>
      </c>
      <c r="K603" t="s">
        <v>6958</v>
      </c>
      <c r="L603" t="s">
        <v>6959</v>
      </c>
      <c r="M603" t="s">
        <v>6960</v>
      </c>
      <c r="N603" t="s">
        <v>6961</v>
      </c>
      <c r="O603" t="s">
        <v>6962</v>
      </c>
    </row>
    <row r="604" spans="1:15" x14ac:dyDescent="0.25">
      <c r="A604" s="2" t="str">
        <f t="shared" si="9"/>
        <v>T2_1512</v>
      </c>
      <c r="B604" s="1" t="s">
        <v>4838</v>
      </c>
      <c r="C604" s="1" t="s">
        <v>2877</v>
      </c>
      <c r="D604" t="s">
        <v>2878</v>
      </c>
      <c r="E604" t="s">
        <v>6963</v>
      </c>
      <c r="F604" t="s">
        <v>6964</v>
      </c>
      <c r="G604" t="s">
        <v>6965</v>
      </c>
      <c r="H604" t="s">
        <v>6966</v>
      </c>
      <c r="I604" t="s">
        <v>6967</v>
      </c>
      <c r="J604" t="s">
        <v>6968</v>
      </c>
      <c r="K604" t="s">
        <v>6969</v>
      </c>
      <c r="L604" t="s">
        <v>6970</v>
      </c>
      <c r="M604" t="s">
        <v>6971</v>
      </c>
      <c r="N604" t="s">
        <v>6972</v>
      </c>
      <c r="O604" t="s">
        <v>6973</v>
      </c>
    </row>
    <row r="605" spans="1:15" x14ac:dyDescent="0.25">
      <c r="A605" s="2" t="str">
        <f t="shared" si="9"/>
        <v>T2_1418</v>
      </c>
      <c r="B605" s="1" t="s">
        <v>4838</v>
      </c>
      <c r="C605" s="1" t="s">
        <v>2927</v>
      </c>
      <c r="D605" t="s">
        <v>2928</v>
      </c>
      <c r="E605" t="s">
        <v>6974</v>
      </c>
      <c r="F605" t="s">
        <v>6975</v>
      </c>
      <c r="G605" t="s">
        <v>6976</v>
      </c>
      <c r="H605" t="s">
        <v>6977</v>
      </c>
      <c r="I605" t="s">
        <v>6978</v>
      </c>
      <c r="J605" t="s">
        <v>6979</v>
      </c>
      <c r="K605" t="s">
        <v>6980</v>
      </c>
      <c r="L605" t="s">
        <v>6981</v>
      </c>
      <c r="M605" t="s">
        <v>6982</v>
      </c>
      <c r="N605" t="s">
        <v>6983</v>
      </c>
      <c r="O605" t="s">
        <v>6984</v>
      </c>
    </row>
    <row r="606" spans="1:15" x14ac:dyDescent="0.25">
      <c r="A606" s="2" t="str">
        <f t="shared" si="9"/>
        <v>T2_1821</v>
      </c>
      <c r="B606" s="1" t="s">
        <v>4838</v>
      </c>
      <c r="C606" s="1" t="s">
        <v>3719</v>
      </c>
      <c r="D606" t="s">
        <v>3720</v>
      </c>
      <c r="E606" t="s">
        <v>6985</v>
      </c>
      <c r="F606" t="s">
        <v>6986</v>
      </c>
      <c r="G606" t="s">
        <v>6987</v>
      </c>
      <c r="H606" t="s">
        <v>6988</v>
      </c>
      <c r="I606" t="s">
        <v>6989</v>
      </c>
      <c r="J606" t="s">
        <v>6553</v>
      </c>
      <c r="K606" t="s">
        <v>6990</v>
      </c>
      <c r="L606" t="s">
        <v>6555</v>
      </c>
      <c r="M606" t="s">
        <v>6991</v>
      </c>
      <c r="N606" t="s">
        <v>6992</v>
      </c>
      <c r="O606" t="s">
        <v>6993</v>
      </c>
    </row>
    <row r="607" spans="1:15" x14ac:dyDescent="0.25">
      <c r="A607" s="2" t="str">
        <f t="shared" si="9"/>
        <v>T2_1419</v>
      </c>
      <c r="B607" s="1" t="s">
        <v>4838</v>
      </c>
      <c r="C607" s="1" t="s">
        <v>5466</v>
      </c>
      <c r="D607" t="s">
        <v>5467</v>
      </c>
      <c r="E607" t="s">
        <v>6994</v>
      </c>
      <c r="F607" t="s">
        <v>6995</v>
      </c>
      <c r="G607" t="s">
        <v>38</v>
      </c>
      <c r="H607" t="s">
        <v>6996</v>
      </c>
      <c r="I607" t="s">
        <v>6997</v>
      </c>
      <c r="J607" t="s">
        <v>6998</v>
      </c>
      <c r="K607" t="s">
        <v>6999</v>
      </c>
      <c r="L607" t="s">
        <v>7000</v>
      </c>
      <c r="M607" t="s">
        <v>7001</v>
      </c>
      <c r="N607" t="s">
        <v>7002</v>
      </c>
      <c r="O607" t="s">
        <v>7003</v>
      </c>
    </row>
    <row r="608" spans="1:15" x14ac:dyDescent="0.25">
      <c r="A608" s="2" t="str">
        <f t="shared" si="9"/>
        <v>T2_1113</v>
      </c>
      <c r="B608" s="1" t="s">
        <v>4838</v>
      </c>
      <c r="C608" s="1" t="s">
        <v>3732</v>
      </c>
      <c r="D608" t="s">
        <v>3733</v>
      </c>
      <c r="E608" t="s">
        <v>7004</v>
      </c>
      <c r="F608" t="s">
        <v>7005</v>
      </c>
      <c r="G608" t="s">
        <v>7006</v>
      </c>
      <c r="H608" t="s">
        <v>7007</v>
      </c>
      <c r="I608" t="s">
        <v>7008</v>
      </c>
      <c r="J608" t="s">
        <v>7009</v>
      </c>
      <c r="K608" t="s">
        <v>7010</v>
      </c>
      <c r="L608" t="s">
        <v>7011</v>
      </c>
      <c r="M608" t="s">
        <v>7012</v>
      </c>
      <c r="N608" t="s">
        <v>7013</v>
      </c>
      <c r="O608" t="s">
        <v>7014</v>
      </c>
    </row>
    <row r="609" spans="1:15" x14ac:dyDescent="0.25">
      <c r="A609" s="2" t="str">
        <f t="shared" si="9"/>
        <v>T2_1712</v>
      </c>
      <c r="B609" s="1" t="s">
        <v>4838</v>
      </c>
      <c r="C609" s="1" t="s">
        <v>4780</v>
      </c>
      <c r="D609" t="s">
        <v>4781</v>
      </c>
      <c r="E609" t="s">
        <v>7015</v>
      </c>
      <c r="F609" t="s">
        <v>7016</v>
      </c>
      <c r="G609" t="s">
        <v>7017</v>
      </c>
      <c r="H609" t="s">
        <v>7018</v>
      </c>
      <c r="I609" t="s">
        <v>7019</v>
      </c>
      <c r="J609" t="s">
        <v>7020</v>
      </c>
      <c r="K609" t="s">
        <v>7021</v>
      </c>
      <c r="L609" t="s">
        <v>38</v>
      </c>
      <c r="M609" t="s">
        <v>7022</v>
      </c>
      <c r="N609" t="s">
        <v>7023</v>
      </c>
      <c r="O609" t="s">
        <v>7024</v>
      </c>
    </row>
    <row r="610" spans="1:15" x14ac:dyDescent="0.25">
      <c r="A610" s="2" t="str">
        <f t="shared" si="9"/>
        <v>T2_0714</v>
      </c>
      <c r="B610" s="1" t="s">
        <v>4838</v>
      </c>
      <c r="C610" s="1" t="s">
        <v>4128</v>
      </c>
      <c r="D610" t="s">
        <v>4129</v>
      </c>
      <c r="E610" t="s">
        <v>7025</v>
      </c>
      <c r="F610" t="s">
        <v>7026</v>
      </c>
      <c r="G610" t="s">
        <v>7027</v>
      </c>
      <c r="H610" t="s">
        <v>7028</v>
      </c>
      <c r="I610" t="s">
        <v>7029</v>
      </c>
      <c r="J610" t="s">
        <v>7030</v>
      </c>
      <c r="K610" t="s">
        <v>7031</v>
      </c>
      <c r="L610" t="s">
        <v>7032</v>
      </c>
      <c r="M610" t="s">
        <v>7033</v>
      </c>
      <c r="N610" t="s">
        <v>7034</v>
      </c>
      <c r="O610" t="s">
        <v>7035</v>
      </c>
    </row>
    <row r="611" spans="1:15" x14ac:dyDescent="0.25">
      <c r="A611" s="2" t="str">
        <f t="shared" si="9"/>
        <v>T2_1824</v>
      </c>
      <c r="B611" s="1" t="s">
        <v>4838</v>
      </c>
      <c r="C611" s="1" t="s">
        <v>3796</v>
      </c>
      <c r="D611" t="s">
        <v>3797</v>
      </c>
      <c r="E611" t="s">
        <v>7036</v>
      </c>
      <c r="F611" t="s">
        <v>7037</v>
      </c>
      <c r="G611" t="s">
        <v>7038</v>
      </c>
      <c r="H611" t="s">
        <v>7039</v>
      </c>
      <c r="I611" t="s">
        <v>7040</v>
      </c>
      <c r="J611" t="s">
        <v>7041</v>
      </c>
      <c r="K611" t="s">
        <v>7042</v>
      </c>
      <c r="L611" t="s">
        <v>7043</v>
      </c>
      <c r="M611" t="s">
        <v>7044</v>
      </c>
      <c r="N611" t="s">
        <v>7045</v>
      </c>
      <c r="O611" t="s">
        <v>7046</v>
      </c>
    </row>
    <row r="612" spans="1:15" x14ac:dyDescent="0.25">
      <c r="A612" s="2" t="str">
        <f t="shared" si="9"/>
        <v>T3_1101</v>
      </c>
      <c r="B612" s="1" t="s">
        <v>7047</v>
      </c>
      <c r="C612" s="1" t="s">
        <v>1384</v>
      </c>
      <c r="D612" t="s">
        <v>1385</v>
      </c>
      <c r="E612" t="s">
        <v>7048</v>
      </c>
      <c r="F612" t="s">
        <v>7049</v>
      </c>
      <c r="G612" t="s">
        <v>38</v>
      </c>
      <c r="H612" t="s">
        <v>7050</v>
      </c>
      <c r="I612" t="s">
        <v>7051</v>
      </c>
      <c r="J612" t="s">
        <v>7052</v>
      </c>
      <c r="K612" t="s">
        <v>7053</v>
      </c>
      <c r="L612" t="s">
        <v>7054</v>
      </c>
      <c r="M612" t="s">
        <v>7055</v>
      </c>
      <c r="N612" t="s">
        <v>7056</v>
      </c>
      <c r="O612" t="s">
        <v>7057</v>
      </c>
    </row>
    <row r="613" spans="1:15" x14ac:dyDescent="0.25">
      <c r="A613" s="2" t="str">
        <f t="shared" si="9"/>
        <v>T3_1701</v>
      </c>
      <c r="B613" s="1" t="s">
        <v>7047</v>
      </c>
      <c r="C613" s="1" t="s">
        <v>699</v>
      </c>
      <c r="D613" t="s">
        <v>700</v>
      </c>
      <c r="E613" t="s">
        <v>7058</v>
      </c>
      <c r="F613" t="s">
        <v>7059</v>
      </c>
      <c r="G613" t="s">
        <v>38</v>
      </c>
      <c r="H613" t="s">
        <v>7060</v>
      </c>
      <c r="I613" t="s">
        <v>7061</v>
      </c>
      <c r="J613" t="s">
        <v>7062</v>
      </c>
      <c r="K613" t="s">
        <v>7063</v>
      </c>
      <c r="L613" t="s">
        <v>7064</v>
      </c>
      <c r="M613" t="s">
        <v>7065</v>
      </c>
      <c r="N613" t="s">
        <v>7066</v>
      </c>
      <c r="O613" t="s">
        <v>7067</v>
      </c>
    </row>
    <row r="614" spans="1:15" x14ac:dyDescent="0.25">
      <c r="A614" s="2" t="str">
        <f t="shared" si="9"/>
        <v>T3_0202</v>
      </c>
      <c r="B614" s="1" t="s">
        <v>7047</v>
      </c>
      <c r="C614" s="1" t="s">
        <v>3127</v>
      </c>
      <c r="D614" t="s">
        <v>3128</v>
      </c>
      <c r="E614" t="s">
        <v>7068</v>
      </c>
      <c r="F614" t="s">
        <v>7069</v>
      </c>
      <c r="G614" t="s">
        <v>7070</v>
      </c>
      <c r="H614" t="s">
        <v>7071</v>
      </c>
      <c r="I614" t="s">
        <v>7072</v>
      </c>
      <c r="J614" t="s">
        <v>7073</v>
      </c>
      <c r="K614" t="s">
        <v>7074</v>
      </c>
      <c r="L614" t="s">
        <v>7075</v>
      </c>
      <c r="M614" t="s">
        <v>7076</v>
      </c>
      <c r="N614" t="s">
        <v>7077</v>
      </c>
      <c r="O614" t="s">
        <v>7078</v>
      </c>
    </row>
    <row r="615" spans="1:15" x14ac:dyDescent="0.25">
      <c r="A615" s="2" t="str">
        <f t="shared" si="9"/>
        <v>T3_1003</v>
      </c>
      <c r="B615" s="1" t="s">
        <v>7047</v>
      </c>
      <c r="C615" s="1" t="s">
        <v>42</v>
      </c>
      <c r="D615" t="s">
        <v>43</v>
      </c>
      <c r="E615" t="s">
        <v>7079</v>
      </c>
      <c r="F615" t="s">
        <v>7080</v>
      </c>
      <c r="G615" t="s">
        <v>7081</v>
      </c>
      <c r="H615" t="s">
        <v>7082</v>
      </c>
      <c r="I615" t="s">
        <v>7083</v>
      </c>
      <c r="J615" t="s">
        <v>7084</v>
      </c>
      <c r="K615" t="s">
        <v>7085</v>
      </c>
      <c r="L615" t="s">
        <v>7086</v>
      </c>
      <c r="M615" t="s">
        <v>7087</v>
      </c>
      <c r="N615" t="s">
        <v>7088</v>
      </c>
      <c r="O615" t="s">
        <v>7089</v>
      </c>
    </row>
    <row r="616" spans="1:15" x14ac:dyDescent="0.25">
      <c r="A616" s="2" t="str">
        <f t="shared" si="9"/>
        <v>T3_1103</v>
      </c>
      <c r="B616" s="1" t="s">
        <v>7047</v>
      </c>
      <c r="C616" s="1" t="s">
        <v>55</v>
      </c>
      <c r="D616" t="s">
        <v>56</v>
      </c>
      <c r="E616" t="s">
        <v>7090</v>
      </c>
      <c r="F616" t="s">
        <v>7091</v>
      </c>
      <c r="G616" t="s">
        <v>7092</v>
      </c>
      <c r="H616" t="s">
        <v>7093</v>
      </c>
      <c r="I616" t="s">
        <v>7094</v>
      </c>
      <c r="J616" t="s">
        <v>7095</v>
      </c>
      <c r="K616" t="s">
        <v>7096</v>
      </c>
      <c r="L616" t="s">
        <v>7097</v>
      </c>
      <c r="M616" t="s">
        <v>7098</v>
      </c>
      <c r="N616" t="s">
        <v>7099</v>
      </c>
      <c r="O616" t="s">
        <v>7100</v>
      </c>
    </row>
    <row r="617" spans="1:15" x14ac:dyDescent="0.25">
      <c r="A617" s="2" t="str">
        <f t="shared" si="9"/>
        <v>T3_0304</v>
      </c>
      <c r="B617" s="1" t="s">
        <v>7047</v>
      </c>
      <c r="C617" s="1" t="s">
        <v>1448</v>
      </c>
      <c r="D617" t="s">
        <v>1449</v>
      </c>
      <c r="E617" t="s">
        <v>7101</v>
      </c>
      <c r="F617" t="s">
        <v>7102</v>
      </c>
      <c r="G617" t="s">
        <v>7103</v>
      </c>
      <c r="H617" t="s">
        <v>7104</v>
      </c>
      <c r="I617" t="s">
        <v>7105</v>
      </c>
      <c r="J617" t="s">
        <v>7106</v>
      </c>
      <c r="K617" t="s">
        <v>7107</v>
      </c>
      <c r="L617" t="s">
        <v>7108</v>
      </c>
      <c r="M617" t="s">
        <v>7109</v>
      </c>
      <c r="N617" t="s">
        <v>7110</v>
      </c>
      <c r="O617" t="s">
        <v>7111</v>
      </c>
    </row>
    <row r="618" spans="1:15" x14ac:dyDescent="0.25">
      <c r="A618" s="2" t="str">
        <f t="shared" si="9"/>
        <v>T3_1006</v>
      </c>
      <c r="B618" s="1" t="s">
        <v>7047</v>
      </c>
      <c r="C618" s="1" t="s">
        <v>92</v>
      </c>
      <c r="D618" t="s">
        <v>93</v>
      </c>
      <c r="E618" t="s">
        <v>7112</v>
      </c>
      <c r="F618" t="s">
        <v>7113</v>
      </c>
      <c r="G618" t="s">
        <v>4418</v>
      </c>
      <c r="H618" t="s">
        <v>7114</v>
      </c>
      <c r="I618" t="s">
        <v>7115</v>
      </c>
      <c r="J618" t="s">
        <v>7116</v>
      </c>
      <c r="K618" t="s">
        <v>7117</v>
      </c>
      <c r="L618" t="s">
        <v>7118</v>
      </c>
      <c r="M618" t="s">
        <v>7119</v>
      </c>
      <c r="N618" t="s">
        <v>7120</v>
      </c>
      <c r="O618" t="s">
        <v>7121</v>
      </c>
    </row>
    <row r="619" spans="1:15" x14ac:dyDescent="0.25">
      <c r="A619" s="2" t="str">
        <f t="shared" si="9"/>
        <v>T3_4501</v>
      </c>
      <c r="B619" s="1" t="s">
        <v>7047</v>
      </c>
      <c r="C619" s="1" t="s">
        <v>105</v>
      </c>
      <c r="D619" t="s">
        <v>106</v>
      </c>
      <c r="E619" t="s">
        <v>7122</v>
      </c>
      <c r="F619" t="s">
        <v>7123</v>
      </c>
      <c r="G619" t="s">
        <v>109</v>
      </c>
      <c r="H619" t="s">
        <v>7124</v>
      </c>
      <c r="I619" t="s">
        <v>7125</v>
      </c>
      <c r="J619" t="s">
        <v>7126</v>
      </c>
      <c r="K619" t="s">
        <v>7127</v>
      </c>
      <c r="L619" t="s">
        <v>7128</v>
      </c>
      <c r="M619" t="s">
        <v>7129</v>
      </c>
      <c r="N619" t="s">
        <v>7130</v>
      </c>
      <c r="O619" t="s">
        <v>7131</v>
      </c>
    </row>
    <row r="620" spans="1:15" x14ac:dyDescent="0.25">
      <c r="A620" s="2" t="str">
        <f t="shared" si="9"/>
        <v>T3_0602</v>
      </c>
      <c r="B620" s="1" t="s">
        <v>7047</v>
      </c>
      <c r="C620" s="1" t="s">
        <v>3189</v>
      </c>
      <c r="D620" t="s">
        <v>3190</v>
      </c>
      <c r="E620" t="s">
        <v>7132</v>
      </c>
      <c r="F620" t="s">
        <v>7133</v>
      </c>
      <c r="G620" t="s">
        <v>7134</v>
      </c>
      <c r="H620" t="s">
        <v>7135</v>
      </c>
      <c r="I620" t="s">
        <v>7136</v>
      </c>
      <c r="J620" t="s">
        <v>7137</v>
      </c>
      <c r="K620" t="s">
        <v>7138</v>
      </c>
      <c r="L620" t="s">
        <v>7139</v>
      </c>
      <c r="M620" t="s">
        <v>7140</v>
      </c>
      <c r="N620" t="s">
        <v>7141</v>
      </c>
      <c r="O620" t="s">
        <v>7142</v>
      </c>
    </row>
    <row r="621" spans="1:15" x14ac:dyDescent="0.25">
      <c r="A621" s="2" t="str">
        <f t="shared" si="9"/>
        <v>T3_0403</v>
      </c>
      <c r="B621" s="1" t="s">
        <v>7047</v>
      </c>
      <c r="C621" s="1" t="s">
        <v>1132</v>
      </c>
      <c r="D621" t="s">
        <v>1133</v>
      </c>
      <c r="E621" t="s">
        <v>7143</v>
      </c>
      <c r="F621" t="s">
        <v>7144</v>
      </c>
      <c r="G621" t="s">
        <v>38</v>
      </c>
      <c r="H621" t="s">
        <v>7145</v>
      </c>
      <c r="I621" t="s">
        <v>7146</v>
      </c>
      <c r="J621" t="s">
        <v>7147</v>
      </c>
      <c r="K621" t="s">
        <v>7148</v>
      </c>
      <c r="L621" t="s">
        <v>38</v>
      </c>
      <c r="M621" t="s">
        <v>7149</v>
      </c>
      <c r="N621" t="s">
        <v>7150</v>
      </c>
      <c r="O621" t="s">
        <v>7151</v>
      </c>
    </row>
    <row r="622" spans="1:15" x14ac:dyDescent="0.25">
      <c r="A622" s="2" t="str">
        <f t="shared" si="9"/>
        <v>T3_1105</v>
      </c>
      <c r="B622" s="1" t="s">
        <v>7047</v>
      </c>
      <c r="C622" s="1" t="s">
        <v>3202</v>
      </c>
      <c r="D622" t="s">
        <v>3203</v>
      </c>
      <c r="E622" t="s">
        <v>7152</v>
      </c>
      <c r="F622" t="s">
        <v>7153</v>
      </c>
      <c r="G622" t="s">
        <v>7154</v>
      </c>
      <c r="H622" t="s">
        <v>7155</v>
      </c>
      <c r="I622" t="s">
        <v>7156</v>
      </c>
      <c r="J622" t="s">
        <v>7157</v>
      </c>
      <c r="K622" t="s">
        <v>7158</v>
      </c>
      <c r="L622" t="s">
        <v>7159</v>
      </c>
      <c r="M622" t="s">
        <v>7160</v>
      </c>
      <c r="N622" t="s">
        <v>7161</v>
      </c>
      <c r="O622" t="s">
        <v>7162</v>
      </c>
    </row>
    <row r="623" spans="1:15" x14ac:dyDescent="0.25">
      <c r="A623" s="2" t="str">
        <f t="shared" si="9"/>
        <v>T1_1513</v>
      </c>
      <c r="B623" s="1" t="s">
        <v>2521</v>
      </c>
      <c r="C623" s="1" t="s">
        <v>3566</v>
      </c>
      <c r="D623" t="s">
        <v>3567</v>
      </c>
      <c r="E623" t="s">
        <v>7163</v>
      </c>
      <c r="F623" t="s">
        <v>7164</v>
      </c>
      <c r="G623" t="s">
        <v>7165</v>
      </c>
      <c r="H623" t="s">
        <v>7166</v>
      </c>
      <c r="I623" t="s">
        <v>7167</v>
      </c>
      <c r="J623" t="s">
        <v>7168</v>
      </c>
      <c r="K623" t="s">
        <v>7169</v>
      </c>
      <c r="L623" t="s">
        <v>38</v>
      </c>
      <c r="M623" t="s">
        <v>7170</v>
      </c>
      <c r="N623" t="s">
        <v>7171</v>
      </c>
      <c r="O623" t="s">
        <v>7172</v>
      </c>
    </row>
    <row r="624" spans="1:15" x14ac:dyDescent="0.25">
      <c r="A624" s="2" t="str">
        <f t="shared" si="9"/>
        <v>T1_1820</v>
      </c>
      <c r="B624" s="1" t="s">
        <v>2521</v>
      </c>
      <c r="C624" s="1" t="s">
        <v>2396</v>
      </c>
      <c r="D624" t="s">
        <v>2397</v>
      </c>
      <c r="E624" t="s">
        <v>7173</v>
      </c>
      <c r="F624" t="s">
        <v>7174</v>
      </c>
      <c r="G624" t="s">
        <v>7175</v>
      </c>
      <c r="H624" t="s">
        <v>7176</v>
      </c>
      <c r="I624" t="s">
        <v>7177</v>
      </c>
      <c r="J624" t="s">
        <v>7178</v>
      </c>
      <c r="K624" t="s">
        <v>7179</v>
      </c>
      <c r="L624" t="s">
        <v>38</v>
      </c>
      <c r="M624" t="s">
        <v>7180</v>
      </c>
      <c r="N624" t="s">
        <v>7181</v>
      </c>
      <c r="O624" t="s">
        <v>7182</v>
      </c>
    </row>
    <row r="625" spans="1:15" x14ac:dyDescent="0.25">
      <c r="A625" s="2" t="str">
        <f t="shared" si="9"/>
        <v>T1_1609</v>
      </c>
      <c r="B625" s="1" t="s">
        <v>2521</v>
      </c>
      <c r="C625" s="1" t="s">
        <v>4077</v>
      </c>
      <c r="D625" t="s">
        <v>4078</v>
      </c>
      <c r="E625" t="s">
        <v>7183</v>
      </c>
      <c r="F625" t="s">
        <v>7184</v>
      </c>
      <c r="G625" t="s">
        <v>7185</v>
      </c>
      <c r="H625" t="s">
        <v>7186</v>
      </c>
      <c r="I625" t="s">
        <v>7187</v>
      </c>
      <c r="J625" t="s">
        <v>7188</v>
      </c>
      <c r="K625" t="s">
        <v>7189</v>
      </c>
      <c r="L625" t="s">
        <v>7190</v>
      </c>
      <c r="M625" t="s">
        <v>7191</v>
      </c>
      <c r="N625" t="s">
        <v>7192</v>
      </c>
      <c r="O625" t="s">
        <v>7193</v>
      </c>
    </row>
    <row r="626" spans="1:15" x14ac:dyDescent="0.25">
      <c r="A626" s="2" t="str">
        <f t="shared" si="9"/>
        <v>T1_4101</v>
      </c>
      <c r="B626" s="1" t="s">
        <v>2521</v>
      </c>
      <c r="C626" s="1" t="s">
        <v>4353</v>
      </c>
      <c r="D626" t="s">
        <v>4354</v>
      </c>
      <c r="E626" t="s">
        <v>7194</v>
      </c>
      <c r="F626" t="s">
        <v>7195</v>
      </c>
      <c r="G626" t="s">
        <v>7196</v>
      </c>
      <c r="H626" t="s">
        <v>7197</v>
      </c>
      <c r="I626" t="s">
        <v>7198</v>
      </c>
      <c r="J626" t="s">
        <v>7199</v>
      </c>
      <c r="K626" t="s">
        <v>7200</v>
      </c>
      <c r="L626" t="s">
        <v>38</v>
      </c>
      <c r="M626" t="s">
        <v>7201</v>
      </c>
      <c r="N626" t="s">
        <v>7202</v>
      </c>
      <c r="O626" t="s">
        <v>7203</v>
      </c>
    </row>
    <row r="627" spans="1:15" x14ac:dyDescent="0.25">
      <c r="A627" s="2" t="str">
        <f t="shared" si="9"/>
        <v>T1_1822</v>
      </c>
      <c r="B627" s="1" t="s">
        <v>2521</v>
      </c>
      <c r="C627" s="1" t="s">
        <v>3771</v>
      </c>
      <c r="D627" t="s">
        <v>3772</v>
      </c>
      <c r="E627" t="s">
        <v>7204</v>
      </c>
      <c r="F627" t="s">
        <v>7205</v>
      </c>
      <c r="G627" t="s">
        <v>7206</v>
      </c>
      <c r="H627" t="s">
        <v>7207</v>
      </c>
      <c r="I627" t="s">
        <v>38</v>
      </c>
      <c r="J627" t="s">
        <v>7208</v>
      </c>
      <c r="K627" t="s">
        <v>7209</v>
      </c>
      <c r="L627" t="s">
        <v>38</v>
      </c>
      <c r="M627" t="s">
        <v>7210</v>
      </c>
      <c r="N627" t="s">
        <v>7211</v>
      </c>
      <c r="O627" t="s">
        <v>7212</v>
      </c>
    </row>
    <row r="628" spans="1:15" x14ac:dyDescent="0.25">
      <c r="A628" s="2" t="str">
        <f t="shared" si="9"/>
        <v>T2_1502</v>
      </c>
      <c r="B628" s="1" t="s">
        <v>4838</v>
      </c>
      <c r="C628" s="1" t="s">
        <v>1057</v>
      </c>
      <c r="D628" t="s">
        <v>1058</v>
      </c>
      <c r="E628" t="s">
        <v>7213</v>
      </c>
      <c r="F628" t="s">
        <v>7214</v>
      </c>
      <c r="G628" t="s">
        <v>6736</v>
      </c>
      <c r="H628" t="s">
        <v>7215</v>
      </c>
      <c r="I628" t="s">
        <v>7216</v>
      </c>
      <c r="J628" t="s">
        <v>7217</v>
      </c>
      <c r="K628" t="s">
        <v>7218</v>
      </c>
      <c r="L628" t="s">
        <v>7219</v>
      </c>
      <c r="M628" t="s">
        <v>7220</v>
      </c>
      <c r="N628" t="s">
        <v>7221</v>
      </c>
      <c r="O628" t="s">
        <v>7222</v>
      </c>
    </row>
    <row r="629" spans="1:15" x14ac:dyDescent="0.25">
      <c r="A629" s="2" t="str">
        <f t="shared" si="9"/>
        <v>T2_1403</v>
      </c>
      <c r="B629" s="1" t="s">
        <v>4838</v>
      </c>
      <c r="C629" s="1" t="s">
        <v>16</v>
      </c>
      <c r="D629" t="s">
        <v>17</v>
      </c>
      <c r="E629" t="s">
        <v>7223</v>
      </c>
      <c r="F629" t="s">
        <v>7224</v>
      </c>
      <c r="G629" t="s">
        <v>7225</v>
      </c>
      <c r="H629" t="s">
        <v>7226</v>
      </c>
      <c r="I629" t="s">
        <v>7227</v>
      </c>
      <c r="J629" t="s">
        <v>7228</v>
      </c>
      <c r="K629" t="s">
        <v>7229</v>
      </c>
      <c r="L629" t="s">
        <v>7230</v>
      </c>
      <c r="M629" t="s">
        <v>7231</v>
      </c>
      <c r="N629" t="s">
        <v>7232</v>
      </c>
      <c r="O629" t="s">
        <v>7233</v>
      </c>
    </row>
    <row r="630" spans="1:15" x14ac:dyDescent="0.25">
      <c r="A630" s="2" t="str">
        <f t="shared" si="9"/>
        <v>T2_1301</v>
      </c>
      <c r="B630" s="1" t="s">
        <v>4838</v>
      </c>
      <c r="C630" s="1" t="s">
        <v>29</v>
      </c>
      <c r="D630" t="s">
        <v>30</v>
      </c>
      <c r="E630" t="s">
        <v>7234</v>
      </c>
      <c r="F630" t="s">
        <v>7235</v>
      </c>
      <c r="G630" t="s">
        <v>7236</v>
      </c>
      <c r="H630" t="s">
        <v>7237</v>
      </c>
      <c r="I630" t="s">
        <v>7238</v>
      </c>
      <c r="J630" t="s">
        <v>7239</v>
      </c>
      <c r="K630" t="s">
        <v>7240</v>
      </c>
      <c r="L630" t="s">
        <v>38</v>
      </c>
      <c r="M630" t="s">
        <v>7241</v>
      </c>
      <c r="N630" t="s">
        <v>7242</v>
      </c>
      <c r="O630" t="s">
        <v>7243</v>
      </c>
    </row>
    <row r="631" spans="1:15" x14ac:dyDescent="0.25">
      <c r="A631" s="2" t="str">
        <f t="shared" si="9"/>
        <v>T2_0301</v>
      </c>
      <c r="B631" s="1" t="s">
        <v>4838</v>
      </c>
      <c r="C631" s="1" t="s">
        <v>1083</v>
      </c>
      <c r="D631" t="s">
        <v>1084</v>
      </c>
      <c r="E631" t="s">
        <v>7244</v>
      </c>
      <c r="F631" t="s">
        <v>7245</v>
      </c>
      <c r="G631" t="s">
        <v>7246</v>
      </c>
      <c r="H631" t="s">
        <v>7247</v>
      </c>
      <c r="I631" t="s">
        <v>7248</v>
      </c>
      <c r="J631" t="s">
        <v>7249</v>
      </c>
      <c r="K631" t="s">
        <v>7250</v>
      </c>
      <c r="L631" t="s">
        <v>38</v>
      </c>
      <c r="M631" t="s">
        <v>7251</v>
      </c>
      <c r="N631" t="s">
        <v>7252</v>
      </c>
      <c r="O631" t="s">
        <v>7253</v>
      </c>
    </row>
    <row r="632" spans="1:15" x14ac:dyDescent="0.25">
      <c r="A632" s="2" t="str">
        <f t="shared" si="9"/>
        <v>T2_1004</v>
      </c>
      <c r="B632" s="1" t="s">
        <v>4838</v>
      </c>
      <c r="C632" s="1" t="s">
        <v>1409</v>
      </c>
      <c r="D632" t="s">
        <v>1410</v>
      </c>
      <c r="E632" t="s">
        <v>7254</v>
      </c>
      <c r="F632" t="s">
        <v>7255</v>
      </c>
      <c r="G632" t="s">
        <v>7256</v>
      </c>
      <c r="H632" t="s">
        <v>7257</v>
      </c>
      <c r="I632" t="s">
        <v>7258</v>
      </c>
      <c r="J632" t="s">
        <v>7259</v>
      </c>
      <c r="K632" t="s">
        <v>7260</v>
      </c>
      <c r="L632" t="s">
        <v>7261</v>
      </c>
      <c r="M632" t="s">
        <v>7262</v>
      </c>
      <c r="N632" t="s">
        <v>7263</v>
      </c>
      <c r="O632" t="s">
        <v>7264</v>
      </c>
    </row>
    <row r="633" spans="1:15" x14ac:dyDescent="0.25">
      <c r="A633" s="2" t="str">
        <f t="shared" si="9"/>
        <v>T2_0501</v>
      </c>
      <c r="B633" s="1" t="s">
        <v>4838</v>
      </c>
      <c r="C633" s="1" t="s">
        <v>68</v>
      </c>
      <c r="D633" t="s">
        <v>69</v>
      </c>
      <c r="E633" t="s">
        <v>7265</v>
      </c>
      <c r="F633" t="s">
        <v>7266</v>
      </c>
      <c r="G633" t="s">
        <v>7267</v>
      </c>
      <c r="H633" t="s">
        <v>7268</v>
      </c>
      <c r="I633" t="s">
        <v>7269</v>
      </c>
      <c r="J633" t="s">
        <v>7270</v>
      </c>
      <c r="K633" t="s">
        <v>7271</v>
      </c>
      <c r="L633" t="s">
        <v>38</v>
      </c>
      <c r="M633" t="s">
        <v>7272</v>
      </c>
      <c r="N633" t="s">
        <v>7273</v>
      </c>
      <c r="O633" t="s">
        <v>7274</v>
      </c>
    </row>
    <row r="634" spans="1:15" x14ac:dyDescent="0.25">
      <c r="A634" s="2" t="str">
        <f t="shared" si="9"/>
        <v>T2_1104</v>
      </c>
      <c r="B634" s="1" t="s">
        <v>4838</v>
      </c>
      <c r="C634" s="1" t="s">
        <v>1120</v>
      </c>
      <c r="D634" t="s">
        <v>1121</v>
      </c>
      <c r="E634" t="s">
        <v>7275</v>
      </c>
      <c r="F634" t="s">
        <v>7276</v>
      </c>
      <c r="G634" t="s">
        <v>7277</v>
      </c>
      <c r="H634" t="s">
        <v>7278</v>
      </c>
      <c r="I634" t="s">
        <v>7279</v>
      </c>
      <c r="J634" t="s">
        <v>7280</v>
      </c>
      <c r="K634" t="s">
        <v>7281</v>
      </c>
      <c r="L634" t="s">
        <v>38</v>
      </c>
      <c r="M634" t="s">
        <v>7282</v>
      </c>
      <c r="N634" t="s">
        <v>7283</v>
      </c>
      <c r="O634" t="s">
        <v>7284</v>
      </c>
    </row>
    <row r="635" spans="1:15" x14ac:dyDescent="0.25">
      <c r="A635" s="2" t="str">
        <f t="shared" si="9"/>
        <v>T2_0804</v>
      </c>
      <c r="B635" s="1" t="s">
        <v>4838</v>
      </c>
      <c r="C635" s="1" t="s">
        <v>1473</v>
      </c>
      <c r="D635" t="s">
        <v>1474</v>
      </c>
      <c r="E635" t="s">
        <v>7285</v>
      </c>
      <c r="F635" t="s">
        <v>7286</v>
      </c>
      <c r="G635" t="s">
        <v>7287</v>
      </c>
      <c r="H635" t="s">
        <v>7288</v>
      </c>
      <c r="I635" t="s">
        <v>7289</v>
      </c>
      <c r="J635" t="s">
        <v>7290</v>
      </c>
      <c r="K635" t="s">
        <v>7291</v>
      </c>
      <c r="L635" t="s">
        <v>38</v>
      </c>
      <c r="M635" t="s">
        <v>7292</v>
      </c>
      <c r="N635" t="s">
        <v>7293</v>
      </c>
      <c r="O635" t="s">
        <v>7294</v>
      </c>
    </row>
    <row r="636" spans="1:15" x14ac:dyDescent="0.25">
      <c r="A636" s="2" t="str">
        <f t="shared" si="9"/>
        <v>T2_1407</v>
      </c>
      <c r="B636" s="1" t="s">
        <v>4838</v>
      </c>
      <c r="C636" s="1" t="s">
        <v>1181</v>
      </c>
      <c r="D636" t="s">
        <v>1182</v>
      </c>
      <c r="E636" t="s">
        <v>7295</v>
      </c>
      <c r="F636" t="s">
        <v>7296</v>
      </c>
      <c r="G636" t="s">
        <v>7297</v>
      </c>
      <c r="H636" t="s">
        <v>7298</v>
      </c>
      <c r="I636" t="s">
        <v>7299</v>
      </c>
      <c r="J636" t="s">
        <v>7300</v>
      </c>
      <c r="K636" t="s">
        <v>7301</v>
      </c>
      <c r="L636" t="s">
        <v>7302</v>
      </c>
      <c r="M636" t="s">
        <v>7303</v>
      </c>
      <c r="N636" t="s">
        <v>7304</v>
      </c>
      <c r="O636" t="s">
        <v>7305</v>
      </c>
    </row>
    <row r="637" spans="1:15" x14ac:dyDescent="0.25">
      <c r="A637" s="2" t="str">
        <f t="shared" si="9"/>
        <v>T2_0705</v>
      </c>
      <c r="B637" s="1" t="s">
        <v>4838</v>
      </c>
      <c r="C637" s="1" t="s">
        <v>3274</v>
      </c>
      <c r="D637" t="s">
        <v>3275</v>
      </c>
      <c r="E637" t="s">
        <v>7306</v>
      </c>
      <c r="F637" t="s">
        <v>7307</v>
      </c>
      <c r="G637" t="s">
        <v>7308</v>
      </c>
      <c r="H637" t="s">
        <v>7309</v>
      </c>
      <c r="I637" t="s">
        <v>7310</v>
      </c>
      <c r="J637" t="s">
        <v>7311</v>
      </c>
      <c r="K637" t="s">
        <v>7312</v>
      </c>
      <c r="L637" t="s">
        <v>7313</v>
      </c>
      <c r="M637" t="s">
        <v>7314</v>
      </c>
      <c r="N637" t="s">
        <v>7315</v>
      </c>
      <c r="O637" t="s">
        <v>7316</v>
      </c>
    </row>
    <row r="638" spans="1:15" x14ac:dyDescent="0.25">
      <c r="A638" s="2" t="str">
        <f t="shared" si="9"/>
        <v>T2_1411</v>
      </c>
      <c r="B638" s="1" t="s">
        <v>4838</v>
      </c>
      <c r="C638" s="1" t="s">
        <v>1233</v>
      </c>
      <c r="D638" t="s">
        <v>1234</v>
      </c>
      <c r="E638" t="s">
        <v>7317</v>
      </c>
      <c r="F638" t="s">
        <v>7318</v>
      </c>
      <c r="G638" t="s">
        <v>7319</v>
      </c>
      <c r="H638" t="s">
        <v>7320</v>
      </c>
      <c r="I638" t="s">
        <v>7321</v>
      </c>
      <c r="J638" t="s">
        <v>7322</v>
      </c>
      <c r="K638" t="s">
        <v>7323</v>
      </c>
      <c r="L638" t="s">
        <v>38</v>
      </c>
      <c r="M638" t="s">
        <v>7324</v>
      </c>
      <c r="N638" t="s">
        <v>7325</v>
      </c>
      <c r="O638" t="s">
        <v>7326</v>
      </c>
    </row>
    <row r="639" spans="1:15" x14ac:dyDescent="0.25">
      <c r="A639" s="2" t="str">
        <f t="shared" si="9"/>
        <v>T2_1805</v>
      </c>
      <c r="B639" s="1" t="s">
        <v>4838</v>
      </c>
      <c r="C639" s="1" t="s">
        <v>1284</v>
      </c>
      <c r="D639" t="s">
        <v>1285</v>
      </c>
      <c r="E639" t="s">
        <v>7327</v>
      </c>
      <c r="F639" t="s">
        <v>7328</v>
      </c>
      <c r="G639" t="s">
        <v>7329</v>
      </c>
      <c r="H639" t="s">
        <v>7330</v>
      </c>
      <c r="I639" t="s">
        <v>7331</v>
      </c>
      <c r="J639" t="s">
        <v>7332</v>
      </c>
      <c r="K639" t="s">
        <v>7333</v>
      </c>
      <c r="L639" t="s">
        <v>38</v>
      </c>
      <c r="M639" t="s">
        <v>7334</v>
      </c>
      <c r="N639" t="s">
        <v>7335</v>
      </c>
      <c r="O639" t="s">
        <v>7336</v>
      </c>
    </row>
    <row r="640" spans="1:15" x14ac:dyDescent="0.25">
      <c r="A640" s="2" t="str">
        <f t="shared" si="9"/>
        <v>T2_0111</v>
      </c>
      <c r="B640" s="1" t="s">
        <v>4838</v>
      </c>
      <c r="C640" s="1" t="s">
        <v>1310</v>
      </c>
      <c r="D640" t="s">
        <v>1311</v>
      </c>
      <c r="E640" t="s">
        <v>7337</v>
      </c>
      <c r="F640" t="s">
        <v>7338</v>
      </c>
      <c r="G640" t="s">
        <v>7339</v>
      </c>
      <c r="H640" t="s">
        <v>7340</v>
      </c>
      <c r="I640" t="s">
        <v>7341</v>
      </c>
      <c r="J640" t="s">
        <v>7342</v>
      </c>
      <c r="K640" t="s">
        <v>7343</v>
      </c>
      <c r="L640" t="s">
        <v>7344</v>
      </c>
      <c r="M640" t="s">
        <v>7345</v>
      </c>
      <c r="N640" t="s">
        <v>7346</v>
      </c>
      <c r="O640" t="s">
        <v>7347</v>
      </c>
    </row>
    <row r="641" spans="1:15" x14ac:dyDescent="0.25">
      <c r="A641" s="2" t="str">
        <f t="shared" si="9"/>
        <v>T2_0209</v>
      </c>
      <c r="B641" s="1" t="s">
        <v>4838</v>
      </c>
      <c r="C641" s="1" t="s">
        <v>1335</v>
      </c>
      <c r="D641" t="s">
        <v>1336</v>
      </c>
      <c r="E641" t="s">
        <v>7348</v>
      </c>
      <c r="F641" t="s">
        <v>7349</v>
      </c>
      <c r="G641" t="s">
        <v>7350</v>
      </c>
      <c r="H641" t="s">
        <v>7351</v>
      </c>
      <c r="I641" t="s">
        <v>7352</v>
      </c>
      <c r="J641" t="s">
        <v>7353</v>
      </c>
      <c r="K641" t="s">
        <v>7354</v>
      </c>
      <c r="L641" t="s">
        <v>38</v>
      </c>
      <c r="M641" t="s">
        <v>7355</v>
      </c>
      <c r="N641" t="s">
        <v>7356</v>
      </c>
      <c r="O641" t="s">
        <v>7357</v>
      </c>
    </row>
    <row r="642" spans="1:15" x14ac:dyDescent="0.25">
      <c r="A642" s="2" t="str">
        <f t="shared" si="9"/>
        <v>T2_1807</v>
      </c>
      <c r="B642" s="1" t="s">
        <v>4838</v>
      </c>
      <c r="C642" s="1" t="s">
        <v>3312</v>
      </c>
      <c r="D642" t="s">
        <v>3313</v>
      </c>
      <c r="E642" t="s">
        <v>7358</v>
      </c>
      <c r="F642" t="s">
        <v>7359</v>
      </c>
      <c r="G642" t="s">
        <v>3316</v>
      </c>
      <c r="H642" t="s">
        <v>7360</v>
      </c>
      <c r="I642" t="s">
        <v>7361</v>
      </c>
      <c r="J642" t="s">
        <v>7362</v>
      </c>
      <c r="K642" t="s">
        <v>7363</v>
      </c>
      <c r="L642" t="s">
        <v>6172</v>
      </c>
      <c r="M642" t="s">
        <v>7364</v>
      </c>
      <c r="N642" t="s">
        <v>7365</v>
      </c>
      <c r="O642" t="s">
        <v>7366</v>
      </c>
    </row>
    <row r="643" spans="1:15" x14ac:dyDescent="0.25">
      <c r="A643" s="2" t="str">
        <f t="shared" ref="A643:A706" si="10">CONCATENATE(B643,"_",C643)</f>
        <v>T2_1211</v>
      </c>
      <c r="B643" s="1" t="s">
        <v>4838</v>
      </c>
      <c r="C643" s="1" t="s">
        <v>1600</v>
      </c>
      <c r="D643" t="s">
        <v>1601</v>
      </c>
      <c r="E643" t="s">
        <v>7367</v>
      </c>
      <c r="F643" t="s">
        <v>7368</v>
      </c>
      <c r="G643" t="s">
        <v>7369</v>
      </c>
      <c r="H643" t="s">
        <v>7370</v>
      </c>
      <c r="I643" t="s">
        <v>7371</v>
      </c>
      <c r="J643" t="s">
        <v>7372</v>
      </c>
      <c r="K643" t="s">
        <v>7373</v>
      </c>
      <c r="L643" t="s">
        <v>38</v>
      </c>
      <c r="M643" t="s">
        <v>7374</v>
      </c>
      <c r="N643" t="s">
        <v>7375</v>
      </c>
      <c r="O643" t="s">
        <v>7376</v>
      </c>
    </row>
    <row r="644" spans="1:15" x14ac:dyDescent="0.25">
      <c r="A644" s="2" t="str">
        <f t="shared" si="10"/>
        <v>T2_0708</v>
      </c>
      <c r="B644" s="1" t="s">
        <v>4838</v>
      </c>
      <c r="C644" s="1" t="s">
        <v>3351</v>
      </c>
      <c r="D644" t="s">
        <v>3352</v>
      </c>
      <c r="E644" t="s">
        <v>7377</v>
      </c>
      <c r="F644" t="s">
        <v>7378</v>
      </c>
      <c r="G644" t="s">
        <v>5693</v>
      </c>
      <c r="H644" t="s">
        <v>7379</v>
      </c>
      <c r="I644" t="s">
        <v>7380</v>
      </c>
      <c r="J644" t="s">
        <v>7381</v>
      </c>
      <c r="K644" t="s">
        <v>7382</v>
      </c>
      <c r="L644" t="s">
        <v>5698</v>
      </c>
      <c r="M644" t="s">
        <v>7383</v>
      </c>
      <c r="N644" t="s">
        <v>7384</v>
      </c>
      <c r="O644" t="s">
        <v>7385</v>
      </c>
    </row>
    <row r="645" spans="1:15" x14ac:dyDescent="0.25">
      <c r="A645" s="2" t="str">
        <f t="shared" si="10"/>
        <v>T2_1110</v>
      </c>
      <c r="B645" s="1" t="s">
        <v>4838</v>
      </c>
      <c r="C645" s="1" t="s">
        <v>1612</v>
      </c>
      <c r="D645" t="s">
        <v>1613</v>
      </c>
      <c r="E645" t="s">
        <v>7386</v>
      </c>
      <c r="F645" t="s">
        <v>7387</v>
      </c>
      <c r="G645" t="s">
        <v>7388</v>
      </c>
      <c r="H645" t="s">
        <v>7389</v>
      </c>
      <c r="I645" t="s">
        <v>7390</v>
      </c>
      <c r="J645" t="s">
        <v>7391</v>
      </c>
      <c r="K645" t="s">
        <v>7392</v>
      </c>
      <c r="L645" t="s">
        <v>7393</v>
      </c>
      <c r="M645" t="s">
        <v>7394</v>
      </c>
      <c r="N645" t="s">
        <v>7395</v>
      </c>
      <c r="O645" t="s">
        <v>7396</v>
      </c>
    </row>
    <row r="646" spans="1:15" x14ac:dyDescent="0.25">
      <c r="A646" s="2" t="str">
        <f t="shared" si="10"/>
        <v>T2_0810</v>
      </c>
      <c r="B646" s="1" t="s">
        <v>4838</v>
      </c>
      <c r="C646" s="1" t="s">
        <v>1637</v>
      </c>
      <c r="D646" t="s">
        <v>1638</v>
      </c>
      <c r="E646" t="s">
        <v>7397</v>
      </c>
      <c r="F646" t="s">
        <v>7398</v>
      </c>
      <c r="G646" t="s">
        <v>7399</v>
      </c>
      <c r="H646" t="s">
        <v>7400</v>
      </c>
      <c r="I646" t="s">
        <v>7401</v>
      </c>
      <c r="J646" t="s">
        <v>7402</v>
      </c>
      <c r="K646" t="s">
        <v>7403</v>
      </c>
      <c r="L646" t="s">
        <v>38</v>
      </c>
      <c r="M646" t="s">
        <v>7404</v>
      </c>
      <c r="N646" t="s">
        <v>7405</v>
      </c>
      <c r="O646" t="s">
        <v>7406</v>
      </c>
    </row>
    <row r="647" spans="1:15" x14ac:dyDescent="0.25">
      <c r="A647" s="2" t="str">
        <f t="shared" si="10"/>
        <v>T2_1311</v>
      </c>
      <c r="B647" s="1" t="s">
        <v>4838</v>
      </c>
      <c r="C647" s="1" t="s">
        <v>1662</v>
      </c>
      <c r="D647" t="s">
        <v>1663</v>
      </c>
      <c r="E647" t="s">
        <v>7407</v>
      </c>
      <c r="F647" t="s">
        <v>7408</v>
      </c>
      <c r="G647" t="s">
        <v>38</v>
      </c>
      <c r="H647" t="s">
        <v>7409</v>
      </c>
      <c r="I647" t="s">
        <v>7410</v>
      </c>
      <c r="J647" t="s">
        <v>7411</v>
      </c>
      <c r="K647" t="s">
        <v>7412</v>
      </c>
      <c r="L647" t="s">
        <v>7413</v>
      </c>
      <c r="M647" t="s">
        <v>7414</v>
      </c>
      <c r="N647" t="s">
        <v>7415</v>
      </c>
      <c r="O647" t="s">
        <v>7416</v>
      </c>
    </row>
    <row r="648" spans="1:15" x14ac:dyDescent="0.25">
      <c r="A648" s="2" t="str">
        <f t="shared" si="10"/>
        <v>T2_0910</v>
      </c>
      <c r="B648" s="1" t="s">
        <v>4838</v>
      </c>
      <c r="C648" s="1" t="s">
        <v>310</v>
      </c>
      <c r="D648" t="s">
        <v>311</v>
      </c>
      <c r="E648" t="s">
        <v>7417</v>
      </c>
      <c r="F648" t="s">
        <v>7418</v>
      </c>
      <c r="G648" t="s">
        <v>7419</v>
      </c>
      <c r="H648" t="s">
        <v>7420</v>
      </c>
      <c r="I648" t="s">
        <v>7421</v>
      </c>
      <c r="J648" t="s">
        <v>7422</v>
      </c>
      <c r="K648" t="s">
        <v>7423</v>
      </c>
      <c r="L648" t="s">
        <v>38</v>
      </c>
      <c r="M648" t="s">
        <v>7424</v>
      </c>
      <c r="N648" t="s">
        <v>7425</v>
      </c>
      <c r="O648" t="s">
        <v>7426</v>
      </c>
    </row>
    <row r="649" spans="1:15" x14ac:dyDescent="0.25">
      <c r="A649" s="2" t="str">
        <f t="shared" si="10"/>
        <v>T2_1015</v>
      </c>
      <c r="B649" s="1" t="s">
        <v>4838</v>
      </c>
      <c r="C649" s="1" t="s">
        <v>323</v>
      </c>
      <c r="D649" t="s">
        <v>324</v>
      </c>
      <c r="E649" t="s">
        <v>7427</v>
      </c>
      <c r="F649" t="s">
        <v>7428</v>
      </c>
      <c r="G649" t="s">
        <v>7429</v>
      </c>
      <c r="H649" t="s">
        <v>7430</v>
      </c>
      <c r="I649" t="s">
        <v>7431</v>
      </c>
      <c r="J649" t="s">
        <v>7432</v>
      </c>
      <c r="K649" t="s">
        <v>7433</v>
      </c>
      <c r="L649" t="s">
        <v>7434</v>
      </c>
      <c r="M649" t="s">
        <v>7435</v>
      </c>
      <c r="N649" t="s">
        <v>7436</v>
      </c>
      <c r="O649" t="s">
        <v>7437</v>
      </c>
    </row>
    <row r="650" spans="1:15" x14ac:dyDescent="0.25">
      <c r="A650" s="2" t="str">
        <f t="shared" si="10"/>
        <v>T2_1103</v>
      </c>
      <c r="B650" s="1" t="s">
        <v>4838</v>
      </c>
      <c r="C650" s="1" t="s">
        <v>55</v>
      </c>
      <c r="D650" t="s">
        <v>56</v>
      </c>
      <c r="E650" t="s">
        <v>7438</v>
      </c>
      <c r="F650" t="s">
        <v>7439</v>
      </c>
      <c r="G650" t="s">
        <v>7440</v>
      </c>
      <c r="H650" t="s">
        <v>7441</v>
      </c>
      <c r="I650" t="s">
        <v>7442</v>
      </c>
      <c r="J650" t="s">
        <v>7443</v>
      </c>
      <c r="K650" t="s">
        <v>7444</v>
      </c>
      <c r="L650" t="s">
        <v>7445</v>
      </c>
      <c r="M650" t="s">
        <v>7446</v>
      </c>
      <c r="N650" t="s">
        <v>7447</v>
      </c>
      <c r="O650" t="s">
        <v>7448</v>
      </c>
    </row>
    <row r="651" spans="1:15" x14ac:dyDescent="0.25">
      <c r="A651" s="2" t="str">
        <f t="shared" si="10"/>
        <v>T2_0703</v>
      </c>
      <c r="B651" s="1" t="s">
        <v>4838</v>
      </c>
      <c r="C651" s="1" t="s">
        <v>1107</v>
      </c>
      <c r="D651" t="s">
        <v>1108</v>
      </c>
      <c r="E651" t="s">
        <v>7449</v>
      </c>
      <c r="F651" t="s">
        <v>7450</v>
      </c>
      <c r="G651" t="s">
        <v>7451</v>
      </c>
      <c r="H651" t="s">
        <v>7452</v>
      </c>
      <c r="I651" t="s">
        <v>7453</v>
      </c>
      <c r="J651" t="s">
        <v>7454</v>
      </c>
      <c r="K651" t="s">
        <v>7455</v>
      </c>
      <c r="L651" t="s">
        <v>7456</v>
      </c>
      <c r="M651" t="s">
        <v>7457</v>
      </c>
      <c r="N651" t="s">
        <v>7458</v>
      </c>
      <c r="O651" t="s">
        <v>7459</v>
      </c>
    </row>
    <row r="652" spans="1:15" x14ac:dyDescent="0.25">
      <c r="A652" s="2" t="str">
        <f t="shared" si="10"/>
        <v>T2_4501</v>
      </c>
      <c r="B652" s="1" t="s">
        <v>4838</v>
      </c>
      <c r="C652" s="1" t="s">
        <v>105</v>
      </c>
      <c r="D652" t="s">
        <v>106</v>
      </c>
      <c r="E652" t="s">
        <v>7460</v>
      </c>
      <c r="F652" t="s">
        <v>7461</v>
      </c>
      <c r="G652" t="s">
        <v>4429</v>
      </c>
      <c r="H652" t="s">
        <v>7462</v>
      </c>
      <c r="I652" t="s">
        <v>7463</v>
      </c>
      <c r="J652" t="s">
        <v>7464</v>
      </c>
      <c r="K652" t="s">
        <v>7465</v>
      </c>
      <c r="L652" t="s">
        <v>7466</v>
      </c>
      <c r="M652" t="s">
        <v>7467</v>
      </c>
      <c r="N652" t="s">
        <v>7468</v>
      </c>
      <c r="O652" t="s">
        <v>7469</v>
      </c>
    </row>
    <row r="653" spans="1:15" x14ac:dyDescent="0.25">
      <c r="A653" s="2" t="str">
        <f t="shared" si="10"/>
        <v>T2_0502</v>
      </c>
      <c r="B653" s="1" t="s">
        <v>4838</v>
      </c>
      <c r="C653" s="1" t="s">
        <v>1144</v>
      </c>
      <c r="D653" t="s">
        <v>1145</v>
      </c>
      <c r="E653" t="s">
        <v>7470</v>
      </c>
      <c r="F653" t="s">
        <v>7471</v>
      </c>
      <c r="G653" t="s">
        <v>7472</v>
      </c>
      <c r="H653" t="s">
        <v>7473</v>
      </c>
      <c r="I653" t="s">
        <v>7474</v>
      </c>
      <c r="J653" t="s">
        <v>7475</v>
      </c>
      <c r="K653" t="s">
        <v>7476</v>
      </c>
      <c r="L653" t="s">
        <v>38</v>
      </c>
      <c r="M653" t="s">
        <v>7477</v>
      </c>
      <c r="N653" t="s">
        <v>7478</v>
      </c>
      <c r="O653" t="s">
        <v>7479</v>
      </c>
    </row>
    <row r="654" spans="1:15" x14ac:dyDescent="0.25">
      <c r="A654" s="2" t="str">
        <f t="shared" si="10"/>
        <v>T2_0206</v>
      </c>
      <c r="B654" s="1" t="s">
        <v>4838</v>
      </c>
      <c r="C654" s="1" t="s">
        <v>118</v>
      </c>
      <c r="D654" t="s">
        <v>119</v>
      </c>
      <c r="E654" t="s">
        <v>7480</v>
      </c>
      <c r="F654" t="s">
        <v>7481</v>
      </c>
      <c r="G654" t="s">
        <v>7482</v>
      </c>
      <c r="H654" t="s">
        <v>7483</v>
      </c>
      <c r="I654" t="s">
        <v>7484</v>
      </c>
      <c r="J654" t="s">
        <v>7485</v>
      </c>
      <c r="K654" t="s">
        <v>7486</v>
      </c>
      <c r="L654" t="s">
        <v>38</v>
      </c>
      <c r="M654" t="s">
        <v>7487</v>
      </c>
      <c r="N654" t="s">
        <v>7488</v>
      </c>
      <c r="O654" t="s">
        <v>7489</v>
      </c>
    </row>
    <row r="655" spans="1:15" x14ac:dyDescent="0.25">
      <c r="A655" s="2" t="str">
        <f t="shared" si="10"/>
        <v>T2_0603</v>
      </c>
      <c r="B655" s="1" t="s">
        <v>4838</v>
      </c>
      <c r="C655" s="1" t="s">
        <v>130</v>
      </c>
      <c r="D655" t="s">
        <v>131</v>
      </c>
      <c r="E655" t="s">
        <v>7490</v>
      </c>
      <c r="F655" t="s">
        <v>7491</v>
      </c>
      <c r="G655" t="s">
        <v>7492</v>
      </c>
      <c r="H655" t="s">
        <v>7493</v>
      </c>
      <c r="I655" t="s">
        <v>7494</v>
      </c>
      <c r="J655" t="s">
        <v>7495</v>
      </c>
      <c r="K655" t="s">
        <v>7496</v>
      </c>
      <c r="L655" t="s">
        <v>7497</v>
      </c>
      <c r="M655" t="s">
        <v>7498</v>
      </c>
      <c r="N655" t="s">
        <v>7499</v>
      </c>
      <c r="O655" t="s">
        <v>7500</v>
      </c>
    </row>
    <row r="656" spans="1:15" x14ac:dyDescent="0.25">
      <c r="A656" s="2" t="str">
        <f t="shared" si="10"/>
        <v>T2_1408</v>
      </c>
      <c r="B656" s="1" t="s">
        <v>4838</v>
      </c>
      <c r="C656" s="1" t="s">
        <v>1207</v>
      </c>
      <c r="D656" t="s">
        <v>1208</v>
      </c>
      <c r="E656" t="s">
        <v>7501</v>
      </c>
      <c r="F656" t="s">
        <v>7502</v>
      </c>
      <c r="G656" t="s">
        <v>7503</v>
      </c>
      <c r="H656" t="s">
        <v>7504</v>
      </c>
      <c r="I656" t="s">
        <v>7505</v>
      </c>
      <c r="J656" t="s">
        <v>7506</v>
      </c>
      <c r="K656" t="s">
        <v>7507</v>
      </c>
      <c r="L656" t="s">
        <v>7508</v>
      </c>
      <c r="M656" t="s">
        <v>7509</v>
      </c>
      <c r="N656" t="s">
        <v>7510</v>
      </c>
      <c r="O656" t="s">
        <v>7511</v>
      </c>
    </row>
    <row r="657" spans="1:15" x14ac:dyDescent="0.25">
      <c r="A657" s="2" t="str">
        <f t="shared" si="10"/>
        <v>T2_4901</v>
      </c>
      <c r="B657" s="1" t="s">
        <v>4838</v>
      </c>
      <c r="C657" s="1" t="s">
        <v>3239</v>
      </c>
      <c r="D657" t="s">
        <v>3240</v>
      </c>
      <c r="E657" t="s">
        <v>7512</v>
      </c>
      <c r="F657" t="s">
        <v>7513</v>
      </c>
      <c r="G657" t="s">
        <v>3243</v>
      </c>
      <c r="H657" t="s">
        <v>7514</v>
      </c>
      <c r="I657" t="s">
        <v>7515</v>
      </c>
      <c r="J657" t="s">
        <v>7516</v>
      </c>
      <c r="K657" t="s">
        <v>7517</v>
      </c>
      <c r="L657" t="s">
        <v>38</v>
      </c>
      <c r="M657" t="s">
        <v>7518</v>
      </c>
      <c r="N657" t="s">
        <v>7519</v>
      </c>
      <c r="O657" t="s">
        <v>7520</v>
      </c>
    </row>
    <row r="658" spans="1:15" x14ac:dyDescent="0.25">
      <c r="A658" s="2" t="str">
        <f t="shared" si="10"/>
        <v>T2_0704</v>
      </c>
      <c r="B658" s="1" t="s">
        <v>4838</v>
      </c>
      <c r="C658" s="1" t="s">
        <v>143</v>
      </c>
      <c r="D658" t="s">
        <v>144</v>
      </c>
      <c r="E658" t="s">
        <v>7521</v>
      </c>
      <c r="F658" t="s">
        <v>7522</v>
      </c>
      <c r="G658" t="s">
        <v>7523</v>
      </c>
      <c r="H658" t="s">
        <v>7524</v>
      </c>
      <c r="I658" t="s">
        <v>7525</v>
      </c>
      <c r="J658" t="s">
        <v>7526</v>
      </c>
      <c r="K658" t="s">
        <v>7527</v>
      </c>
      <c r="L658" t="s">
        <v>7528</v>
      </c>
      <c r="M658" t="s">
        <v>7529</v>
      </c>
      <c r="N658" t="s">
        <v>7530</v>
      </c>
      <c r="O658" t="s">
        <v>7531</v>
      </c>
    </row>
    <row r="659" spans="1:15" x14ac:dyDescent="0.25">
      <c r="A659" s="2" t="str">
        <f t="shared" si="10"/>
        <v>T2_1303</v>
      </c>
      <c r="B659" s="1" t="s">
        <v>4838</v>
      </c>
      <c r="C659" s="1" t="s">
        <v>156</v>
      </c>
      <c r="D659" t="s">
        <v>157</v>
      </c>
      <c r="E659" t="s">
        <v>7532</v>
      </c>
      <c r="F659" t="s">
        <v>7533</v>
      </c>
      <c r="G659" t="s">
        <v>7534</v>
      </c>
      <c r="H659" t="s">
        <v>7535</v>
      </c>
      <c r="I659" t="s">
        <v>7536</v>
      </c>
      <c r="J659" t="s">
        <v>7537</v>
      </c>
      <c r="K659" t="s">
        <v>7538</v>
      </c>
      <c r="L659" t="s">
        <v>7539</v>
      </c>
      <c r="M659" t="s">
        <v>7540</v>
      </c>
      <c r="N659" t="s">
        <v>7541</v>
      </c>
      <c r="O659" t="s">
        <v>7542</v>
      </c>
    </row>
    <row r="660" spans="1:15" x14ac:dyDescent="0.25">
      <c r="A660" s="2" t="str">
        <f t="shared" si="10"/>
        <v>T2_1209</v>
      </c>
      <c r="B660" s="1" t="s">
        <v>4838</v>
      </c>
      <c r="C660" s="1" t="s">
        <v>182</v>
      </c>
      <c r="D660" t="s">
        <v>183</v>
      </c>
      <c r="E660" t="s">
        <v>7543</v>
      </c>
      <c r="F660" t="s">
        <v>7544</v>
      </c>
      <c r="G660" t="s">
        <v>7545</v>
      </c>
      <c r="H660" t="s">
        <v>7546</v>
      </c>
      <c r="I660" t="s">
        <v>7547</v>
      </c>
      <c r="J660" t="s">
        <v>7548</v>
      </c>
      <c r="K660" t="s">
        <v>7549</v>
      </c>
      <c r="L660" t="s">
        <v>38</v>
      </c>
      <c r="M660" t="s">
        <v>7550</v>
      </c>
      <c r="N660" t="s">
        <v>7551</v>
      </c>
      <c r="O660" t="s">
        <v>7552</v>
      </c>
    </row>
    <row r="661" spans="1:15" x14ac:dyDescent="0.25">
      <c r="A661" s="2" t="str">
        <f t="shared" si="10"/>
        <v>T2_4701</v>
      </c>
      <c r="B661" s="1" t="s">
        <v>4838</v>
      </c>
      <c r="C661" s="1" t="s">
        <v>207</v>
      </c>
      <c r="D661" t="s">
        <v>208</v>
      </c>
      <c r="E661" t="s">
        <v>7553</v>
      </c>
      <c r="F661" t="s">
        <v>7554</v>
      </c>
      <c r="G661" t="s">
        <v>7555</v>
      </c>
      <c r="H661" t="s">
        <v>7556</v>
      </c>
      <c r="I661" t="s">
        <v>7557</v>
      </c>
      <c r="J661" t="s">
        <v>7558</v>
      </c>
      <c r="K661" t="s">
        <v>7559</v>
      </c>
      <c r="L661" t="s">
        <v>7560</v>
      </c>
      <c r="M661" t="s">
        <v>7561</v>
      </c>
      <c r="N661" t="s">
        <v>7562</v>
      </c>
      <c r="O661" t="s">
        <v>7563</v>
      </c>
    </row>
    <row r="662" spans="1:15" x14ac:dyDescent="0.25">
      <c r="A662" s="2" t="str">
        <f t="shared" si="10"/>
        <v>T2_0110</v>
      </c>
      <c r="B662" s="1" t="s">
        <v>4838</v>
      </c>
      <c r="C662" s="1" t="s">
        <v>220</v>
      </c>
      <c r="D662" t="s">
        <v>221</v>
      </c>
      <c r="E662" t="s">
        <v>7564</v>
      </c>
      <c r="F662" t="s">
        <v>7565</v>
      </c>
      <c r="G662" t="s">
        <v>7566</v>
      </c>
      <c r="H662" t="s">
        <v>7567</v>
      </c>
      <c r="I662" t="s">
        <v>7568</v>
      </c>
      <c r="J662" t="s">
        <v>7569</v>
      </c>
      <c r="K662" t="s">
        <v>7570</v>
      </c>
      <c r="L662" t="s">
        <v>7571</v>
      </c>
      <c r="M662" t="s">
        <v>7572</v>
      </c>
      <c r="N662" t="s">
        <v>7573</v>
      </c>
      <c r="O662" t="s">
        <v>7574</v>
      </c>
    </row>
    <row r="663" spans="1:15" x14ac:dyDescent="0.25">
      <c r="A663" s="2" t="str">
        <f t="shared" si="10"/>
        <v>T2_4201</v>
      </c>
      <c r="B663" s="1" t="s">
        <v>4838</v>
      </c>
      <c r="C663" s="1" t="s">
        <v>233</v>
      </c>
      <c r="D663" t="s">
        <v>234</v>
      </c>
      <c r="E663" t="s">
        <v>7575</v>
      </c>
      <c r="F663" t="s">
        <v>7576</v>
      </c>
      <c r="G663" t="s">
        <v>7577</v>
      </c>
      <c r="H663" t="s">
        <v>7578</v>
      </c>
      <c r="I663" t="s">
        <v>7579</v>
      </c>
      <c r="J663" t="s">
        <v>7580</v>
      </c>
      <c r="K663" t="s">
        <v>7581</v>
      </c>
      <c r="L663" t="s">
        <v>7582</v>
      </c>
      <c r="M663" t="s">
        <v>7583</v>
      </c>
      <c r="N663" t="s">
        <v>7584</v>
      </c>
      <c r="O663" t="s">
        <v>7585</v>
      </c>
    </row>
    <row r="664" spans="1:15" x14ac:dyDescent="0.25">
      <c r="A664" s="2" t="str">
        <f t="shared" si="10"/>
        <v>T2_0807</v>
      </c>
      <c r="B664" s="1" t="s">
        <v>4838</v>
      </c>
      <c r="C664" s="1" t="s">
        <v>246</v>
      </c>
      <c r="D664" t="s">
        <v>247</v>
      </c>
      <c r="E664" t="s">
        <v>7586</v>
      </c>
      <c r="F664" t="s">
        <v>7587</v>
      </c>
      <c r="G664" t="s">
        <v>7588</v>
      </c>
      <c r="H664" t="s">
        <v>7589</v>
      </c>
      <c r="I664" t="s">
        <v>7590</v>
      </c>
      <c r="J664" t="s">
        <v>7591</v>
      </c>
      <c r="K664" t="s">
        <v>7592</v>
      </c>
      <c r="L664" t="s">
        <v>7593</v>
      </c>
      <c r="M664" t="s">
        <v>7594</v>
      </c>
      <c r="N664" t="s">
        <v>7595</v>
      </c>
      <c r="O664" t="s">
        <v>7596</v>
      </c>
    </row>
    <row r="665" spans="1:15" x14ac:dyDescent="0.25">
      <c r="A665" s="2" t="str">
        <f t="shared" si="10"/>
        <v>T2_0607</v>
      </c>
      <c r="B665" s="1" t="s">
        <v>4838</v>
      </c>
      <c r="C665" s="1" t="s">
        <v>1863</v>
      </c>
      <c r="D665" t="s">
        <v>1864</v>
      </c>
      <c r="E665" t="s">
        <v>7597</v>
      </c>
      <c r="F665" t="s">
        <v>7598</v>
      </c>
      <c r="G665" t="s">
        <v>7599</v>
      </c>
      <c r="H665" t="s">
        <v>7600</v>
      </c>
      <c r="I665" t="s">
        <v>7601</v>
      </c>
      <c r="J665" t="s">
        <v>7602</v>
      </c>
      <c r="K665" t="s">
        <v>7603</v>
      </c>
      <c r="L665" t="s">
        <v>3918</v>
      </c>
      <c r="M665" t="s">
        <v>7604</v>
      </c>
      <c r="N665" t="s">
        <v>7605</v>
      </c>
      <c r="O665" t="s">
        <v>7606</v>
      </c>
    </row>
    <row r="666" spans="1:15" x14ac:dyDescent="0.25">
      <c r="A666" s="2" t="str">
        <f t="shared" si="10"/>
        <v>T2_4602</v>
      </c>
      <c r="B666" s="1" t="s">
        <v>4838</v>
      </c>
      <c r="C666" s="1" t="s">
        <v>272</v>
      </c>
      <c r="D666" t="s">
        <v>273</v>
      </c>
      <c r="E666" t="s">
        <v>7607</v>
      </c>
      <c r="F666" t="s">
        <v>7608</v>
      </c>
      <c r="G666" t="s">
        <v>7609</v>
      </c>
      <c r="H666" t="s">
        <v>7610</v>
      </c>
      <c r="I666" t="s">
        <v>7611</v>
      </c>
      <c r="J666" t="s">
        <v>7612</v>
      </c>
      <c r="K666" t="s">
        <v>7613</v>
      </c>
      <c r="L666" t="s">
        <v>38</v>
      </c>
      <c r="M666" t="s">
        <v>7614</v>
      </c>
      <c r="N666" t="s">
        <v>7615</v>
      </c>
      <c r="O666" t="s">
        <v>7616</v>
      </c>
    </row>
    <row r="667" spans="1:15" x14ac:dyDescent="0.25">
      <c r="A667" s="2" t="str">
        <f t="shared" si="10"/>
        <v>T2_1308</v>
      </c>
      <c r="B667" s="1" t="s">
        <v>4838</v>
      </c>
      <c r="C667" s="1" t="s">
        <v>297</v>
      </c>
      <c r="D667" t="s">
        <v>298</v>
      </c>
      <c r="E667" t="s">
        <v>7617</v>
      </c>
      <c r="F667" t="s">
        <v>7618</v>
      </c>
      <c r="G667" t="s">
        <v>7619</v>
      </c>
      <c r="H667" t="s">
        <v>7620</v>
      </c>
      <c r="I667" t="s">
        <v>7621</v>
      </c>
      <c r="J667" t="s">
        <v>7622</v>
      </c>
      <c r="K667" t="s">
        <v>7623</v>
      </c>
      <c r="L667" t="s">
        <v>7624</v>
      </c>
      <c r="M667" t="s">
        <v>7625</v>
      </c>
      <c r="N667" t="s">
        <v>7626</v>
      </c>
      <c r="O667" t="s">
        <v>7627</v>
      </c>
    </row>
    <row r="668" spans="1:15" x14ac:dyDescent="0.25">
      <c r="A668" s="2" t="str">
        <f t="shared" si="10"/>
        <v>T2_0909</v>
      </c>
      <c r="B668" s="1" t="s">
        <v>4838</v>
      </c>
      <c r="C668" s="1" t="s">
        <v>1876</v>
      </c>
      <c r="D668" t="s">
        <v>1877</v>
      </c>
      <c r="E668" t="s">
        <v>7628</v>
      </c>
      <c r="F668" t="s">
        <v>7629</v>
      </c>
      <c r="G668" t="s">
        <v>7630</v>
      </c>
      <c r="H668" t="s">
        <v>7631</v>
      </c>
      <c r="I668" t="s">
        <v>7632</v>
      </c>
      <c r="J668" t="s">
        <v>7633</v>
      </c>
      <c r="K668" t="s">
        <v>7634</v>
      </c>
      <c r="L668" t="s">
        <v>38</v>
      </c>
      <c r="M668" t="s">
        <v>7635</v>
      </c>
      <c r="N668" t="s">
        <v>7636</v>
      </c>
      <c r="O668" t="s">
        <v>7637</v>
      </c>
    </row>
    <row r="669" spans="1:15" x14ac:dyDescent="0.25">
      <c r="A669" s="2" t="str">
        <f t="shared" si="10"/>
        <v>T2_1603</v>
      </c>
      <c r="B669" s="1" t="s">
        <v>4838</v>
      </c>
      <c r="C669" s="1" t="s">
        <v>1323</v>
      </c>
      <c r="D669" t="s">
        <v>1324</v>
      </c>
      <c r="E669" t="s">
        <v>7638</v>
      </c>
      <c r="F669" t="s">
        <v>7639</v>
      </c>
      <c r="G669" t="s">
        <v>7640</v>
      </c>
      <c r="H669" t="s">
        <v>7641</v>
      </c>
      <c r="I669" t="s">
        <v>7642</v>
      </c>
      <c r="J669" t="s">
        <v>7643</v>
      </c>
      <c r="K669" t="s">
        <v>7644</v>
      </c>
      <c r="L669" t="s">
        <v>38</v>
      </c>
      <c r="M669" t="s">
        <v>7645</v>
      </c>
      <c r="N669" t="s">
        <v>7646</v>
      </c>
      <c r="O669" t="s">
        <v>7647</v>
      </c>
    </row>
    <row r="670" spans="1:15" x14ac:dyDescent="0.25">
      <c r="A670" s="2" t="str">
        <f t="shared" si="10"/>
        <v>T2_1506</v>
      </c>
      <c r="B670" s="1" t="s">
        <v>4838</v>
      </c>
      <c r="C670" s="1" t="s">
        <v>1347</v>
      </c>
      <c r="D670" t="s">
        <v>1348</v>
      </c>
      <c r="E670" t="s">
        <v>7648</v>
      </c>
      <c r="F670" t="s">
        <v>7649</v>
      </c>
      <c r="G670" t="s">
        <v>7650</v>
      </c>
      <c r="H670" t="s">
        <v>7651</v>
      </c>
      <c r="I670" t="s">
        <v>7652</v>
      </c>
      <c r="J670" t="s">
        <v>7653</v>
      </c>
      <c r="K670" t="s">
        <v>7654</v>
      </c>
      <c r="L670" t="s">
        <v>7655</v>
      </c>
      <c r="M670" t="s">
        <v>7656</v>
      </c>
      <c r="N670" t="s">
        <v>7657</v>
      </c>
      <c r="O670" t="s">
        <v>7658</v>
      </c>
    </row>
    <row r="671" spans="1:15" x14ac:dyDescent="0.25">
      <c r="A671" s="2" t="str">
        <f t="shared" si="10"/>
        <v>T2_1604</v>
      </c>
      <c r="B671" s="1" t="s">
        <v>4838</v>
      </c>
      <c r="C671" s="1" t="s">
        <v>3325</v>
      </c>
      <c r="D671" t="s">
        <v>3326</v>
      </c>
      <c r="E671" t="s">
        <v>7659</v>
      </c>
      <c r="F671" t="s">
        <v>7660</v>
      </c>
      <c r="G671" t="s">
        <v>7661</v>
      </c>
      <c r="H671" t="s">
        <v>7662</v>
      </c>
      <c r="I671" t="s">
        <v>7663</v>
      </c>
      <c r="J671" t="s">
        <v>7664</v>
      </c>
      <c r="K671" t="s">
        <v>7665</v>
      </c>
      <c r="L671" t="s">
        <v>38</v>
      </c>
      <c r="M671" t="s">
        <v>7666</v>
      </c>
      <c r="N671" t="s">
        <v>7667</v>
      </c>
      <c r="O671" t="s">
        <v>7668</v>
      </c>
    </row>
    <row r="672" spans="1:15" x14ac:dyDescent="0.25">
      <c r="A672" s="2" t="str">
        <f t="shared" si="10"/>
        <v>T2_0112</v>
      </c>
      <c r="B672" s="1" t="s">
        <v>4838</v>
      </c>
      <c r="C672" s="1" t="s">
        <v>1913</v>
      </c>
      <c r="D672" t="s">
        <v>1914</v>
      </c>
      <c r="E672" t="s">
        <v>7669</v>
      </c>
      <c r="F672" t="s">
        <v>7670</v>
      </c>
      <c r="G672" t="s">
        <v>7671</v>
      </c>
      <c r="H672" t="s">
        <v>7672</v>
      </c>
      <c r="I672" t="s">
        <v>7673</v>
      </c>
      <c r="J672" t="s">
        <v>7674</v>
      </c>
      <c r="K672" t="s">
        <v>7675</v>
      </c>
      <c r="L672" t="s">
        <v>6423</v>
      </c>
      <c r="M672" t="s">
        <v>7676</v>
      </c>
      <c r="N672" t="s">
        <v>7677</v>
      </c>
      <c r="O672" t="s">
        <v>7678</v>
      </c>
    </row>
    <row r="673" spans="1:15" x14ac:dyDescent="0.25">
      <c r="A673" s="2" t="str">
        <f t="shared" si="10"/>
        <v>T2_0612</v>
      </c>
      <c r="B673" s="1" t="s">
        <v>4838</v>
      </c>
      <c r="C673" s="1" t="s">
        <v>1951</v>
      </c>
      <c r="D673" t="s">
        <v>1952</v>
      </c>
      <c r="E673" t="s">
        <v>7679</v>
      </c>
      <c r="F673" t="s">
        <v>7680</v>
      </c>
      <c r="G673" t="s">
        <v>7681</v>
      </c>
      <c r="H673" t="s">
        <v>7682</v>
      </c>
      <c r="I673" t="s">
        <v>7683</v>
      </c>
      <c r="J673" t="s">
        <v>7684</v>
      </c>
      <c r="K673" t="s">
        <v>7685</v>
      </c>
      <c r="L673" t="s">
        <v>38</v>
      </c>
      <c r="M673" t="s">
        <v>7686</v>
      </c>
      <c r="N673" t="s">
        <v>7687</v>
      </c>
      <c r="O673" t="s">
        <v>7688</v>
      </c>
    </row>
    <row r="674" spans="1:15" x14ac:dyDescent="0.25">
      <c r="A674" s="2" t="str">
        <f t="shared" si="10"/>
        <v>T2_1013</v>
      </c>
      <c r="B674" s="1" t="s">
        <v>4838</v>
      </c>
      <c r="C674" s="1" t="s">
        <v>3403</v>
      </c>
      <c r="D674" t="s">
        <v>3404</v>
      </c>
      <c r="E674" t="s">
        <v>7689</v>
      </c>
      <c r="F674" t="s">
        <v>7690</v>
      </c>
      <c r="G674" t="s">
        <v>5799</v>
      </c>
      <c r="H674" t="s">
        <v>7691</v>
      </c>
      <c r="I674" t="s">
        <v>7692</v>
      </c>
      <c r="J674" t="s">
        <v>7693</v>
      </c>
      <c r="K674" t="s">
        <v>7694</v>
      </c>
      <c r="L674" t="s">
        <v>5801</v>
      </c>
      <c r="M674" t="s">
        <v>7695</v>
      </c>
      <c r="N674" t="s">
        <v>7696</v>
      </c>
      <c r="O674" t="s">
        <v>7697</v>
      </c>
    </row>
    <row r="675" spans="1:15" x14ac:dyDescent="0.25">
      <c r="A675" s="2" t="str">
        <f t="shared" si="10"/>
        <v>T2_1812</v>
      </c>
      <c r="B675" s="1" t="s">
        <v>4838</v>
      </c>
      <c r="C675" s="1" t="s">
        <v>3428</v>
      </c>
      <c r="D675" t="s">
        <v>3429</v>
      </c>
      <c r="E675" t="s">
        <v>7698</v>
      </c>
      <c r="F675" t="s">
        <v>7699</v>
      </c>
      <c r="G675" t="s">
        <v>5807</v>
      </c>
      <c r="H675" t="s">
        <v>7700</v>
      </c>
      <c r="I675" t="s">
        <v>7701</v>
      </c>
      <c r="J675" t="s">
        <v>7702</v>
      </c>
      <c r="K675" t="s">
        <v>7703</v>
      </c>
      <c r="L675" t="s">
        <v>38</v>
      </c>
      <c r="M675" t="s">
        <v>7704</v>
      </c>
      <c r="N675" t="s">
        <v>7705</v>
      </c>
      <c r="O675" t="s">
        <v>7706</v>
      </c>
    </row>
    <row r="676" spans="1:15" x14ac:dyDescent="0.25">
      <c r="A676" s="2" t="str">
        <f t="shared" si="10"/>
        <v>T2_4203</v>
      </c>
      <c r="B676" s="1" t="s">
        <v>4838</v>
      </c>
      <c r="C676" s="1" t="s">
        <v>1989</v>
      </c>
      <c r="D676" t="s">
        <v>1990</v>
      </c>
      <c r="E676" t="s">
        <v>7707</v>
      </c>
      <c r="F676" t="s">
        <v>7708</v>
      </c>
      <c r="G676" t="s">
        <v>7709</v>
      </c>
      <c r="H676" t="s">
        <v>7710</v>
      </c>
      <c r="I676" t="s">
        <v>7711</v>
      </c>
      <c r="J676" t="s">
        <v>7712</v>
      </c>
      <c r="K676" t="s">
        <v>7713</v>
      </c>
      <c r="L676" t="s">
        <v>5821</v>
      </c>
      <c r="M676" t="s">
        <v>7714</v>
      </c>
      <c r="N676" t="s">
        <v>7715</v>
      </c>
      <c r="O676" t="s">
        <v>7716</v>
      </c>
    </row>
    <row r="677" spans="1:15" x14ac:dyDescent="0.25">
      <c r="A677" s="2" t="str">
        <f t="shared" si="10"/>
        <v>T1_0811</v>
      </c>
      <c r="B677" s="1" t="s">
        <v>2521</v>
      </c>
      <c r="C677" s="1" t="s">
        <v>2788</v>
      </c>
      <c r="D677" t="s">
        <v>2789</v>
      </c>
      <c r="E677" t="s">
        <v>7717</v>
      </c>
      <c r="F677" t="s">
        <v>7718</v>
      </c>
      <c r="G677" t="s">
        <v>7719</v>
      </c>
      <c r="H677" t="s">
        <v>7720</v>
      </c>
      <c r="I677" t="s">
        <v>7721</v>
      </c>
      <c r="J677" t="s">
        <v>7722</v>
      </c>
      <c r="K677" t="s">
        <v>7723</v>
      </c>
      <c r="L677" t="s">
        <v>7724</v>
      </c>
      <c r="M677" t="s">
        <v>7725</v>
      </c>
      <c r="N677" t="s">
        <v>7726</v>
      </c>
      <c r="O677" t="s">
        <v>7727</v>
      </c>
    </row>
    <row r="678" spans="1:15" x14ac:dyDescent="0.25">
      <c r="A678" s="2" t="str">
        <f t="shared" si="10"/>
        <v>T1_1313</v>
      </c>
      <c r="B678" s="1" t="s">
        <v>2521</v>
      </c>
      <c r="C678" s="1" t="s">
        <v>2814</v>
      </c>
      <c r="D678" t="s">
        <v>2815</v>
      </c>
      <c r="E678" t="s">
        <v>7728</v>
      </c>
      <c r="F678" t="s">
        <v>7729</v>
      </c>
      <c r="G678" t="s">
        <v>7730</v>
      </c>
      <c r="H678" t="s">
        <v>7731</v>
      </c>
      <c r="I678" t="s">
        <v>7732</v>
      </c>
      <c r="J678" t="s">
        <v>7733</v>
      </c>
      <c r="K678" t="s">
        <v>7734</v>
      </c>
      <c r="L678" t="s">
        <v>38</v>
      </c>
      <c r="M678" t="s">
        <v>7735</v>
      </c>
      <c r="N678" t="s">
        <v>7736</v>
      </c>
      <c r="O678" t="s">
        <v>7737</v>
      </c>
    </row>
    <row r="679" spans="1:15" x14ac:dyDescent="0.25">
      <c r="A679" s="2" t="str">
        <f t="shared" si="10"/>
        <v>T1_0508</v>
      </c>
      <c r="B679" s="1" t="s">
        <v>2521</v>
      </c>
      <c r="C679" s="1" t="s">
        <v>336</v>
      </c>
      <c r="D679" t="s">
        <v>337</v>
      </c>
      <c r="E679" t="s">
        <v>7738</v>
      </c>
      <c r="F679" t="s">
        <v>7739</v>
      </c>
      <c r="G679" t="s">
        <v>7740</v>
      </c>
      <c r="H679" t="s">
        <v>7741</v>
      </c>
      <c r="I679" t="s">
        <v>7742</v>
      </c>
      <c r="J679" t="s">
        <v>7743</v>
      </c>
      <c r="K679" t="s">
        <v>7744</v>
      </c>
      <c r="L679" t="s">
        <v>38</v>
      </c>
      <c r="M679" t="s">
        <v>7745</v>
      </c>
      <c r="N679" t="s">
        <v>7746</v>
      </c>
      <c r="O679" t="s">
        <v>7747</v>
      </c>
    </row>
    <row r="680" spans="1:15" x14ac:dyDescent="0.25">
      <c r="A680" s="2" t="str">
        <f t="shared" si="10"/>
        <v>T1_3107</v>
      </c>
      <c r="B680" s="1" t="s">
        <v>2521</v>
      </c>
      <c r="C680" s="1" t="s">
        <v>6622</v>
      </c>
      <c r="D680" t="s">
        <v>6623</v>
      </c>
      <c r="E680" t="s">
        <v>7748</v>
      </c>
      <c r="F680" t="s">
        <v>7749</v>
      </c>
      <c r="G680" t="s">
        <v>38</v>
      </c>
      <c r="H680" t="s">
        <v>7750</v>
      </c>
      <c r="I680" t="s">
        <v>7751</v>
      </c>
      <c r="J680" t="s">
        <v>7752</v>
      </c>
      <c r="K680" t="s">
        <v>7753</v>
      </c>
      <c r="L680" t="s">
        <v>38</v>
      </c>
      <c r="M680" t="s">
        <v>7754</v>
      </c>
      <c r="N680" t="s">
        <v>7755</v>
      </c>
      <c r="O680" t="s">
        <v>7756</v>
      </c>
    </row>
    <row r="681" spans="1:15" x14ac:dyDescent="0.25">
      <c r="A681" s="2" t="str">
        <f t="shared" si="10"/>
        <v>T1_4205</v>
      </c>
      <c r="B681" s="1" t="s">
        <v>2521</v>
      </c>
      <c r="C681" s="1" t="s">
        <v>1700</v>
      </c>
      <c r="D681" t="s">
        <v>1701</v>
      </c>
      <c r="E681" t="s">
        <v>7757</v>
      </c>
      <c r="F681" t="s">
        <v>7758</v>
      </c>
      <c r="G681" t="s">
        <v>38</v>
      </c>
      <c r="H681" t="s">
        <v>7759</v>
      </c>
      <c r="I681" t="s">
        <v>7760</v>
      </c>
      <c r="J681" t="s">
        <v>7761</v>
      </c>
      <c r="K681" t="s">
        <v>7762</v>
      </c>
      <c r="L681" t="s">
        <v>7763</v>
      </c>
      <c r="M681" t="s">
        <v>7764</v>
      </c>
      <c r="N681" t="s">
        <v>7765</v>
      </c>
      <c r="O681" t="s">
        <v>7766</v>
      </c>
    </row>
    <row r="682" spans="1:15" x14ac:dyDescent="0.25">
      <c r="A682" s="2" t="str">
        <f t="shared" si="10"/>
        <v>T1_1710</v>
      </c>
      <c r="B682" s="1" t="s">
        <v>2521</v>
      </c>
      <c r="C682" s="1" t="s">
        <v>348</v>
      </c>
      <c r="D682" t="s">
        <v>349</v>
      </c>
      <c r="E682" t="s">
        <v>7767</v>
      </c>
      <c r="F682" t="s">
        <v>7768</v>
      </c>
      <c r="G682" t="s">
        <v>7769</v>
      </c>
      <c r="H682" t="s">
        <v>7770</v>
      </c>
      <c r="I682" t="s">
        <v>7771</v>
      </c>
      <c r="J682" t="s">
        <v>7772</v>
      </c>
      <c r="K682" t="s">
        <v>7773</v>
      </c>
      <c r="L682" t="s">
        <v>38</v>
      </c>
      <c r="M682" t="s">
        <v>7774</v>
      </c>
      <c r="N682" t="s">
        <v>7775</v>
      </c>
      <c r="O682" t="s">
        <v>7776</v>
      </c>
    </row>
    <row r="683" spans="1:15" x14ac:dyDescent="0.25">
      <c r="A683" s="2" t="str">
        <f t="shared" si="10"/>
        <v>T1_1415</v>
      </c>
      <c r="B683" s="1" t="s">
        <v>2521</v>
      </c>
      <c r="C683" s="1" t="s">
        <v>2826</v>
      </c>
      <c r="D683" t="s">
        <v>2827</v>
      </c>
      <c r="E683" t="s">
        <v>7777</v>
      </c>
      <c r="F683" t="s">
        <v>7778</v>
      </c>
      <c r="G683" t="s">
        <v>7779</v>
      </c>
      <c r="H683" t="s">
        <v>7780</v>
      </c>
      <c r="I683" t="s">
        <v>7781</v>
      </c>
      <c r="J683" t="s">
        <v>7782</v>
      </c>
      <c r="K683" t="s">
        <v>7783</v>
      </c>
      <c r="L683" t="s">
        <v>7784</v>
      </c>
      <c r="M683" t="s">
        <v>7785</v>
      </c>
      <c r="N683" t="s">
        <v>7786</v>
      </c>
      <c r="O683" t="s">
        <v>7787</v>
      </c>
    </row>
    <row r="684" spans="1:15" x14ac:dyDescent="0.25">
      <c r="A684" s="2" t="str">
        <f t="shared" si="10"/>
        <v>T1_4802</v>
      </c>
      <c r="B684" s="1" t="s">
        <v>2521</v>
      </c>
      <c r="C684" s="1" t="s">
        <v>2360</v>
      </c>
      <c r="D684" t="s">
        <v>2361</v>
      </c>
      <c r="E684" t="s">
        <v>7788</v>
      </c>
      <c r="F684" t="s">
        <v>7789</v>
      </c>
      <c r="G684" t="s">
        <v>6944</v>
      </c>
      <c r="H684" t="s">
        <v>7790</v>
      </c>
      <c r="I684" t="s">
        <v>7791</v>
      </c>
      <c r="J684" t="s">
        <v>7792</v>
      </c>
      <c r="K684" t="s">
        <v>7793</v>
      </c>
      <c r="L684" t="s">
        <v>38</v>
      </c>
      <c r="M684" t="s">
        <v>7794</v>
      </c>
      <c r="N684" t="s">
        <v>7795</v>
      </c>
      <c r="O684" t="s">
        <v>7796</v>
      </c>
    </row>
    <row r="685" spans="1:15" x14ac:dyDescent="0.25">
      <c r="A685" s="2" t="str">
        <f t="shared" si="10"/>
        <v>T1_1816</v>
      </c>
      <c r="B685" s="1" t="s">
        <v>2521</v>
      </c>
      <c r="C685" s="1" t="s">
        <v>6645</v>
      </c>
      <c r="D685" t="s">
        <v>6646</v>
      </c>
      <c r="E685" t="s">
        <v>7797</v>
      </c>
      <c r="F685" t="s">
        <v>7798</v>
      </c>
      <c r="G685" t="s">
        <v>7799</v>
      </c>
      <c r="H685" t="s">
        <v>7800</v>
      </c>
      <c r="I685" t="s">
        <v>7801</v>
      </c>
      <c r="J685" t="s">
        <v>7802</v>
      </c>
      <c r="K685" t="s">
        <v>7803</v>
      </c>
      <c r="L685" t="s">
        <v>7804</v>
      </c>
      <c r="M685" t="s">
        <v>7805</v>
      </c>
      <c r="N685" t="s">
        <v>7806</v>
      </c>
      <c r="O685" t="s">
        <v>7807</v>
      </c>
    </row>
    <row r="686" spans="1:15" x14ac:dyDescent="0.25">
      <c r="A686" s="2" t="str">
        <f t="shared" si="10"/>
        <v>T1_3110</v>
      </c>
      <c r="B686" s="1" t="s">
        <v>2521</v>
      </c>
      <c r="C686" s="1" t="s">
        <v>2433</v>
      </c>
      <c r="D686" t="s">
        <v>2434</v>
      </c>
      <c r="E686" t="s">
        <v>7808</v>
      </c>
      <c r="F686" t="s">
        <v>7809</v>
      </c>
      <c r="G686" t="s">
        <v>38</v>
      </c>
      <c r="H686" t="s">
        <v>7810</v>
      </c>
      <c r="I686" t="s">
        <v>7811</v>
      </c>
      <c r="J686" t="s">
        <v>7812</v>
      </c>
      <c r="K686" t="s">
        <v>7813</v>
      </c>
      <c r="L686" t="s">
        <v>38</v>
      </c>
      <c r="M686" t="s">
        <v>7814</v>
      </c>
      <c r="N686" t="s">
        <v>7815</v>
      </c>
      <c r="O686" t="s">
        <v>7816</v>
      </c>
    </row>
    <row r="687" spans="1:15" x14ac:dyDescent="0.25">
      <c r="A687" s="2" t="str">
        <f t="shared" si="10"/>
        <v>T1_1511</v>
      </c>
      <c r="B687" s="1" t="s">
        <v>2521</v>
      </c>
      <c r="C687" s="1" t="s">
        <v>4040</v>
      </c>
      <c r="D687" t="s">
        <v>4041</v>
      </c>
      <c r="E687" t="s">
        <v>7817</v>
      </c>
      <c r="F687" t="s">
        <v>7818</v>
      </c>
      <c r="G687" t="s">
        <v>7819</v>
      </c>
      <c r="H687" t="s">
        <v>7820</v>
      </c>
      <c r="I687" t="s">
        <v>7821</v>
      </c>
      <c r="J687" t="s">
        <v>7822</v>
      </c>
      <c r="K687" t="s">
        <v>7823</v>
      </c>
      <c r="L687" t="s">
        <v>7824</v>
      </c>
      <c r="M687" t="s">
        <v>7825</v>
      </c>
      <c r="N687" t="s">
        <v>7826</v>
      </c>
      <c r="O687" t="s">
        <v>7827</v>
      </c>
    </row>
    <row r="688" spans="1:15" x14ac:dyDescent="0.25">
      <c r="A688" s="2" t="str">
        <f t="shared" si="10"/>
        <v>T1_0117</v>
      </c>
      <c r="B688" s="1" t="s">
        <v>2521</v>
      </c>
      <c r="C688" s="1" t="s">
        <v>2469</v>
      </c>
      <c r="D688" t="s">
        <v>2470</v>
      </c>
      <c r="E688" t="s">
        <v>7828</v>
      </c>
      <c r="F688" t="s">
        <v>7829</v>
      </c>
      <c r="G688" t="s">
        <v>38</v>
      </c>
      <c r="H688" t="s">
        <v>7830</v>
      </c>
      <c r="I688" t="s">
        <v>7831</v>
      </c>
      <c r="J688" t="s">
        <v>7832</v>
      </c>
      <c r="K688" t="s">
        <v>7833</v>
      </c>
      <c r="L688" t="s">
        <v>7834</v>
      </c>
      <c r="M688" t="s">
        <v>7835</v>
      </c>
      <c r="N688" t="s">
        <v>7836</v>
      </c>
      <c r="O688" t="s">
        <v>7837</v>
      </c>
    </row>
    <row r="689" spans="1:15" x14ac:dyDescent="0.25">
      <c r="A689" s="2" t="str">
        <f t="shared" si="10"/>
        <v>T1_0814</v>
      </c>
      <c r="B689" s="1" t="s">
        <v>2521</v>
      </c>
      <c r="C689" s="1" t="s">
        <v>2482</v>
      </c>
      <c r="D689" t="s">
        <v>2483</v>
      </c>
      <c r="E689" t="s">
        <v>7838</v>
      </c>
      <c r="F689" t="s">
        <v>7839</v>
      </c>
      <c r="G689" t="s">
        <v>7840</v>
      </c>
      <c r="H689" t="s">
        <v>7841</v>
      </c>
      <c r="I689" t="s">
        <v>7842</v>
      </c>
      <c r="J689" t="s">
        <v>7843</v>
      </c>
      <c r="K689" t="s">
        <v>7844</v>
      </c>
      <c r="L689" t="s">
        <v>7845</v>
      </c>
      <c r="M689" t="s">
        <v>7846</v>
      </c>
      <c r="N689" t="s">
        <v>7847</v>
      </c>
      <c r="O689" t="s">
        <v>7848</v>
      </c>
    </row>
    <row r="690" spans="1:15" x14ac:dyDescent="0.25">
      <c r="A690" s="2" t="str">
        <f t="shared" si="10"/>
        <v>T1_0913</v>
      </c>
      <c r="B690" s="1" t="s">
        <v>2521</v>
      </c>
      <c r="C690" s="1" t="s">
        <v>4053</v>
      </c>
      <c r="D690" t="s">
        <v>4054</v>
      </c>
      <c r="E690" t="s">
        <v>7849</v>
      </c>
      <c r="F690" t="s">
        <v>7850</v>
      </c>
      <c r="G690" t="s">
        <v>38</v>
      </c>
      <c r="H690" t="s">
        <v>7851</v>
      </c>
      <c r="I690" t="s">
        <v>7852</v>
      </c>
      <c r="J690" t="s">
        <v>7853</v>
      </c>
      <c r="K690" t="s">
        <v>7854</v>
      </c>
      <c r="L690" t="s">
        <v>38</v>
      </c>
      <c r="M690" t="s">
        <v>7855</v>
      </c>
      <c r="N690" t="s">
        <v>7856</v>
      </c>
      <c r="O690" t="s">
        <v>7857</v>
      </c>
    </row>
    <row r="691" spans="1:15" x14ac:dyDescent="0.25">
      <c r="A691" s="2" t="str">
        <f t="shared" si="10"/>
        <v>T1_0118</v>
      </c>
      <c r="B691" s="1" t="s">
        <v>2521</v>
      </c>
      <c r="C691" s="1" t="s">
        <v>2495</v>
      </c>
      <c r="D691" t="s">
        <v>2496</v>
      </c>
      <c r="E691" t="s">
        <v>7858</v>
      </c>
      <c r="F691" t="s">
        <v>7859</v>
      </c>
      <c r="G691" t="s">
        <v>38</v>
      </c>
      <c r="H691" t="s">
        <v>7860</v>
      </c>
      <c r="I691" t="s">
        <v>7861</v>
      </c>
      <c r="J691" t="s">
        <v>7862</v>
      </c>
      <c r="K691" t="s">
        <v>7863</v>
      </c>
      <c r="L691" t="s">
        <v>7864</v>
      </c>
      <c r="M691" t="s">
        <v>7865</v>
      </c>
      <c r="N691" t="s">
        <v>7866</v>
      </c>
      <c r="O691" t="s">
        <v>7867</v>
      </c>
    </row>
    <row r="692" spans="1:15" x14ac:dyDescent="0.25">
      <c r="A692" s="2" t="str">
        <f t="shared" si="10"/>
        <v>T1_0712</v>
      </c>
      <c r="B692" s="1" t="s">
        <v>2521</v>
      </c>
      <c r="C692" s="1" t="s">
        <v>1031</v>
      </c>
      <c r="D692" t="s">
        <v>1032</v>
      </c>
      <c r="E692" t="s">
        <v>7868</v>
      </c>
      <c r="F692" t="s">
        <v>7869</v>
      </c>
      <c r="G692" t="s">
        <v>7870</v>
      </c>
      <c r="H692" t="s">
        <v>7871</v>
      </c>
      <c r="I692" t="s">
        <v>7872</v>
      </c>
      <c r="J692" t="s">
        <v>7873</v>
      </c>
      <c r="K692" t="s">
        <v>7874</v>
      </c>
      <c r="L692" t="s">
        <v>7875</v>
      </c>
      <c r="M692" t="s">
        <v>7876</v>
      </c>
      <c r="N692" t="s">
        <v>7877</v>
      </c>
      <c r="O692" t="s">
        <v>7878</v>
      </c>
    </row>
    <row r="693" spans="1:15" x14ac:dyDescent="0.25">
      <c r="A693" s="2" t="str">
        <f t="shared" si="10"/>
        <v>T1_1610</v>
      </c>
      <c r="B693" s="1" t="s">
        <v>2521</v>
      </c>
      <c r="C693" s="1" t="s">
        <v>4090</v>
      </c>
      <c r="D693" t="s">
        <v>4091</v>
      </c>
      <c r="E693" t="s">
        <v>7879</v>
      </c>
      <c r="F693" t="s">
        <v>7880</v>
      </c>
      <c r="G693" t="s">
        <v>7881</v>
      </c>
      <c r="H693" t="s">
        <v>7882</v>
      </c>
      <c r="I693" t="s">
        <v>7883</v>
      </c>
      <c r="J693" t="s">
        <v>7884</v>
      </c>
      <c r="K693" t="s">
        <v>7885</v>
      </c>
      <c r="L693" t="s">
        <v>7886</v>
      </c>
      <c r="M693" t="s">
        <v>7887</v>
      </c>
      <c r="N693" t="s">
        <v>7888</v>
      </c>
      <c r="O693" t="s">
        <v>7889</v>
      </c>
    </row>
    <row r="694" spans="1:15" x14ac:dyDescent="0.25">
      <c r="A694" s="2" t="str">
        <f t="shared" si="10"/>
        <v>T1_1713</v>
      </c>
      <c r="B694" s="1" t="s">
        <v>2521</v>
      </c>
      <c r="C694" s="1" t="s">
        <v>2966</v>
      </c>
      <c r="D694" t="s">
        <v>2967</v>
      </c>
      <c r="E694" t="s">
        <v>7890</v>
      </c>
      <c r="F694" t="s">
        <v>7891</v>
      </c>
      <c r="G694" t="s">
        <v>7892</v>
      </c>
      <c r="H694" t="s">
        <v>7893</v>
      </c>
      <c r="I694" t="s">
        <v>7894</v>
      </c>
      <c r="J694" t="s">
        <v>7895</v>
      </c>
      <c r="K694" t="s">
        <v>7896</v>
      </c>
      <c r="L694" t="s">
        <v>7897</v>
      </c>
      <c r="M694" t="s">
        <v>7898</v>
      </c>
      <c r="N694" t="s">
        <v>7899</v>
      </c>
      <c r="O694" t="s">
        <v>7900</v>
      </c>
    </row>
    <row r="695" spans="1:15" x14ac:dyDescent="0.25">
      <c r="A695" s="2" t="str">
        <f t="shared" si="10"/>
        <v>T1_0714</v>
      </c>
      <c r="B695" s="1" t="s">
        <v>2521</v>
      </c>
      <c r="C695" s="1" t="s">
        <v>4128</v>
      </c>
      <c r="D695" t="s">
        <v>4129</v>
      </c>
      <c r="E695" t="s">
        <v>7901</v>
      </c>
      <c r="F695" t="s">
        <v>7902</v>
      </c>
      <c r="G695" t="s">
        <v>7903</v>
      </c>
      <c r="H695" t="s">
        <v>7904</v>
      </c>
      <c r="I695" t="s">
        <v>7905</v>
      </c>
      <c r="J695" t="s">
        <v>7906</v>
      </c>
      <c r="K695" t="s">
        <v>7907</v>
      </c>
      <c r="L695" t="s">
        <v>7908</v>
      </c>
      <c r="M695" t="s">
        <v>7909</v>
      </c>
      <c r="N695" t="s">
        <v>7910</v>
      </c>
      <c r="O695" t="s">
        <v>7911</v>
      </c>
    </row>
    <row r="696" spans="1:15" x14ac:dyDescent="0.25">
      <c r="A696" s="2" t="str">
        <f t="shared" si="10"/>
        <v>T2_0801</v>
      </c>
      <c r="B696" s="1" t="s">
        <v>4838</v>
      </c>
      <c r="C696" s="1" t="s">
        <v>3042</v>
      </c>
      <c r="D696" t="s">
        <v>3043</v>
      </c>
      <c r="E696" t="s">
        <v>7912</v>
      </c>
      <c r="F696" t="s">
        <v>7913</v>
      </c>
      <c r="G696" t="s">
        <v>38</v>
      </c>
      <c r="H696" t="s">
        <v>7914</v>
      </c>
      <c r="I696" t="s">
        <v>7915</v>
      </c>
      <c r="J696" t="s">
        <v>7916</v>
      </c>
      <c r="K696" t="s">
        <v>7917</v>
      </c>
      <c r="L696" t="s">
        <v>7918</v>
      </c>
      <c r="M696" t="s">
        <v>7919</v>
      </c>
      <c r="N696" t="s">
        <v>7920</v>
      </c>
      <c r="O696" t="s">
        <v>7921</v>
      </c>
    </row>
    <row r="697" spans="1:15" x14ac:dyDescent="0.25">
      <c r="A697" s="2" t="str">
        <f t="shared" si="10"/>
        <v>T2_1402</v>
      </c>
      <c r="B697" s="1" t="s">
        <v>4838</v>
      </c>
      <c r="C697" s="1" t="s">
        <v>3077</v>
      </c>
      <c r="D697" t="s">
        <v>3078</v>
      </c>
      <c r="E697" t="s">
        <v>7922</v>
      </c>
      <c r="F697" t="s">
        <v>7923</v>
      </c>
      <c r="G697" t="s">
        <v>7924</v>
      </c>
      <c r="H697" t="s">
        <v>7925</v>
      </c>
      <c r="I697" t="s">
        <v>7926</v>
      </c>
      <c r="J697" t="s">
        <v>7927</v>
      </c>
      <c r="K697" t="s">
        <v>7928</v>
      </c>
      <c r="L697" t="s">
        <v>7929</v>
      </c>
      <c r="M697" t="s">
        <v>7930</v>
      </c>
      <c r="N697" t="s">
        <v>7931</v>
      </c>
      <c r="O697" t="s">
        <v>7932</v>
      </c>
    </row>
    <row r="698" spans="1:15" x14ac:dyDescent="0.25">
      <c r="A698" s="2" t="str">
        <f t="shared" si="10"/>
        <v>T2_1001</v>
      </c>
      <c r="B698" s="1" t="s">
        <v>4838</v>
      </c>
      <c r="C698" s="1" t="s">
        <v>3090</v>
      </c>
      <c r="D698" t="s">
        <v>3091</v>
      </c>
      <c r="E698" t="s">
        <v>7933</v>
      </c>
      <c r="F698" t="s">
        <v>7934</v>
      </c>
      <c r="G698" t="s">
        <v>7935</v>
      </c>
      <c r="H698" t="s">
        <v>7936</v>
      </c>
      <c r="I698" t="s">
        <v>7937</v>
      </c>
      <c r="J698" t="s">
        <v>7938</v>
      </c>
      <c r="K698" t="s">
        <v>7939</v>
      </c>
      <c r="L698" t="s">
        <v>7940</v>
      </c>
      <c r="M698" t="s">
        <v>7941</v>
      </c>
      <c r="N698" t="s">
        <v>7942</v>
      </c>
      <c r="O698" t="s">
        <v>7943</v>
      </c>
    </row>
    <row r="699" spans="1:15" x14ac:dyDescent="0.25">
      <c r="A699" s="2" t="str">
        <f t="shared" si="10"/>
        <v>T2_0802</v>
      </c>
      <c r="B699" s="1" t="s">
        <v>4838</v>
      </c>
      <c r="C699" s="1" t="s">
        <v>3103</v>
      </c>
      <c r="D699" t="s">
        <v>3104</v>
      </c>
      <c r="E699" t="s">
        <v>7944</v>
      </c>
      <c r="F699" t="s">
        <v>7945</v>
      </c>
      <c r="G699" t="s">
        <v>7946</v>
      </c>
      <c r="H699" t="s">
        <v>7947</v>
      </c>
      <c r="I699" t="s">
        <v>7948</v>
      </c>
      <c r="J699" t="s">
        <v>7949</v>
      </c>
      <c r="K699" t="s">
        <v>7950</v>
      </c>
      <c r="L699" t="s">
        <v>38</v>
      </c>
      <c r="M699" t="s">
        <v>7951</v>
      </c>
      <c r="N699" t="s">
        <v>7952</v>
      </c>
      <c r="O699" t="s">
        <v>7953</v>
      </c>
    </row>
    <row r="700" spans="1:15" x14ac:dyDescent="0.25">
      <c r="A700" s="2" t="str">
        <f t="shared" si="10"/>
        <v>T2_1701</v>
      </c>
      <c r="B700" s="1" t="s">
        <v>4838</v>
      </c>
      <c r="C700" s="1" t="s">
        <v>699</v>
      </c>
      <c r="D700" t="s">
        <v>700</v>
      </c>
      <c r="E700" t="s">
        <v>7954</v>
      </c>
      <c r="F700" t="s">
        <v>7955</v>
      </c>
      <c r="G700" t="s">
        <v>38</v>
      </c>
      <c r="H700" t="s">
        <v>7956</v>
      </c>
      <c r="I700" t="s">
        <v>7957</v>
      </c>
      <c r="J700" t="s">
        <v>7958</v>
      </c>
      <c r="K700" t="s">
        <v>7959</v>
      </c>
      <c r="L700" t="s">
        <v>3694</v>
      </c>
      <c r="M700" t="s">
        <v>7960</v>
      </c>
      <c r="N700" t="s">
        <v>7961</v>
      </c>
      <c r="O700" t="s">
        <v>7962</v>
      </c>
    </row>
    <row r="701" spans="1:15" x14ac:dyDescent="0.25">
      <c r="A701" s="2" t="str">
        <f t="shared" si="10"/>
        <v>T2_0803</v>
      </c>
      <c r="B701" s="1" t="s">
        <v>4838</v>
      </c>
      <c r="C701" s="1" t="s">
        <v>3115</v>
      </c>
      <c r="D701" t="s">
        <v>3116</v>
      </c>
      <c r="E701" t="s">
        <v>7963</v>
      </c>
      <c r="F701" t="s">
        <v>7964</v>
      </c>
      <c r="G701" t="s">
        <v>3119</v>
      </c>
      <c r="H701" t="s">
        <v>7965</v>
      </c>
      <c r="I701" t="s">
        <v>7966</v>
      </c>
      <c r="J701" t="s">
        <v>7967</v>
      </c>
      <c r="K701" t="s">
        <v>7968</v>
      </c>
      <c r="L701" t="s">
        <v>38</v>
      </c>
      <c r="M701" t="s">
        <v>7969</v>
      </c>
      <c r="N701" t="s">
        <v>7970</v>
      </c>
      <c r="O701" t="s">
        <v>7971</v>
      </c>
    </row>
    <row r="702" spans="1:15" x14ac:dyDescent="0.25">
      <c r="A702" s="2" t="str">
        <f t="shared" si="10"/>
        <v>T2_0202</v>
      </c>
      <c r="B702" s="1" t="s">
        <v>4838</v>
      </c>
      <c r="C702" s="1" t="s">
        <v>3127</v>
      </c>
      <c r="D702" t="s">
        <v>3128</v>
      </c>
      <c r="E702" t="s">
        <v>7972</v>
      </c>
      <c r="F702" t="s">
        <v>7973</v>
      </c>
      <c r="G702" t="s">
        <v>3710</v>
      </c>
      <c r="H702" t="s">
        <v>7974</v>
      </c>
      <c r="I702" t="s">
        <v>7975</v>
      </c>
      <c r="J702" t="s">
        <v>7976</v>
      </c>
      <c r="K702" t="s">
        <v>7977</v>
      </c>
      <c r="L702" t="s">
        <v>7978</v>
      </c>
      <c r="M702" t="s">
        <v>7979</v>
      </c>
      <c r="N702" t="s">
        <v>7980</v>
      </c>
      <c r="O702" t="s">
        <v>7981</v>
      </c>
    </row>
    <row r="703" spans="1:15" x14ac:dyDescent="0.25">
      <c r="A703" s="2" t="str">
        <f t="shared" si="10"/>
        <v>T2_1002</v>
      </c>
      <c r="B703" s="1" t="s">
        <v>4838</v>
      </c>
      <c r="C703" s="1" t="s">
        <v>424</v>
      </c>
      <c r="D703" t="s">
        <v>425</v>
      </c>
      <c r="E703" t="s">
        <v>7982</v>
      </c>
      <c r="F703" t="s">
        <v>7983</v>
      </c>
      <c r="G703" t="s">
        <v>6758</v>
      </c>
      <c r="H703" t="s">
        <v>7984</v>
      </c>
      <c r="I703" t="s">
        <v>7985</v>
      </c>
      <c r="J703" t="s">
        <v>7986</v>
      </c>
      <c r="K703" t="s">
        <v>7987</v>
      </c>
      <c r="L703" t="s">
        <v>38</v>
      </c>
      <c r="M703" t="s">
        <v>7988</v>
      </c>
      <c r="N703" t="s">
        <v>7989</v>
      </c>
      <c r="O703" t="s">
        <v>7990</v>
      </c>
    </row>
    <row r="704" spans="1:15" x14ac:dyDescent="0.25">
      <c r="A704" s="2" t="str">
        <f t="shared" si="10"/>
        <v>T2_1602</v>
      </c>
      <c r="B704" s="1" t="s">
        <v>4838</v>
      </c>
      <c r="C704" s="1" t="s">
        <v>3176</v>
      </c>
      <c r="D704" t="s">
        <v>3177</v>
      </c>
      <c r="E704" t="s">
        <v>7991</v>
      </c>
      <c r="F704" t="s">
        <v>7992</v>
      </c>
      <c r="G704" t="s">
        <v>7993</v>
      </c>
      <c r="H704" t="s">
        <v>7994</v>
      </c>
      <c r="I704" t="s">
        <v>7995</v>
      </c>
      <c r="J704" t="s">
        <v>7996</v>
      </c>
      <c r="K704" t="s">
        <v>7997</v>
      </c>
      <c r="L704" t="s">
        <v>6066</v>
      </c>
      <c r="M704" t="s">
        <v>7998</v>
      </c>
      <c r="N704" t="s">
        <v>7999</v>
      </c>
      <c r="O704" t="s">
        <v>8000</v>
      </c>
    </row>
    <row r="705" spans="1:15" x14ac:dyDescent="0.25">
      <c r="A705" s="2" t="str">
        <f t="shared" si="10"/>
        <v>T2_1105</v>
      </c>
      <c r="B705" s="1" t="s">
        <v>4838</v>
      </c>
      <c r="C705" s="1" t="s">
        <v>3202</v>
      </c>
      <c r="D705" t="s">
        <v>3203</v>
      </c>
      <c r="E705" t="s">
        <v>8001</v>
      </c>
      <c r="F705" t="s">
        <v>8002</v>
      </c>
      <c r="G705" t="s">
        <v>8003</v>
      </c>
      <c r="H705" t="s">
        <v>8004</v>
      </c>
      <c r="I705" t="s">
        <v>8005</v>
      </c>
      <c r="J705" t="s">
        <v>8006</v>
      </c>
      <c r="K705" t="s">
        <v>8007</v>
      </c>
      <c r="L705" t="s">
        <v>8008</v>
      </c>
      <c r="M705" t="s">
        <v>8009</v>
      </c>
      <c r="N705" t="s">
        <v>8010</v>
      </c>
      <c r="O705" t="s">
        <v>8011</v>
      </c>
    </row>
    <row r="706" spans="1:15" x14ac:dyDescent="0.25">
      <c r="A706" s="2" t="str">
        <f t="shared" si="10"/>
        <v>T2_1007</v>
      </c>
      <c r="B706" s="1" t="s">
        <v>4838</v>
      </c>
      <c r="C706" s="1" t="s">
        <v>2564</v>
      </c>
      <c r="D706" t="s">
        <v>2565</v>
      </c>
      <c r="E706" t="s">
        <v>8012</v>
      </c>
      <c r="F706" t="s">
        <v>8013</v>
      </c>
      <c r="G706" t="s">
        <v>2568</v>
      </c>
      <c r="H706" t="s">
        <v>8014</v>
      </c>
      <c r="I706" t="s">
        <v>8015</v>
      </c>
      <c r="J706" t="s">
        <v>8016</v>
      </c>
      <c r="K706" t="s">
        <v>8017</v>
      </c>
      <c r="L706" t="s">
        <v>8018</v>
      </c>
      <c r="M706" t="s">
        <v>8019</v>
      </c>
      <c r="N706" t="s">
        <v>8020</v>
      </c>
      <c r="O706" t="s">
        <v>8021</v>
      </c>
    </row>
    <row r="707" spans="1:15" x14ac:dyDescent="0.25">
      <c r="A707" s="2" t="str">
        <f t="shared" ref="A707:A770" si="11">CONCATENATE(B707,"_",C707)</f>
        <v>T2_0106</v>
      </c>
      <c r="B707" s="1" t="s">
        <v>4838</v>
      </c>
      <c r="C707" s="1" t="s">
        <v>1156</v>
      </c>
      <c r="D707" t="s">
        <v>1157</v>
      </c>
      <c r="E707" t="s">
        <v>8022</v>
      </c>
      <c r="F707" t="s">
        <v>8023</v>
      </c>
      <c r="G707" t="s">
        <v>3864</v>
      </c>
      <c r="H707" t="s">
        <v>8024</v>
      </c>
      <c r="I707" t="s">
        <v>8025</v>
      </c>
      <c r="J707" t="s">
        <v>8026</v>
      </c>
      <c r="K707" t="s">
        <v>8027</v>
      </c>
      <c r="L707" t="s">
        <v>38</v>
      </c>
      <c r="M707" t="s">
        <v>8028</v>
      </c>
      <c r="N707" t="s">
        <v>8029</v>
      </c>
      <c r="O707" t="s">
        <v>8030</v>
      </c>
    </row>
    <row r="708" spans="1:15" x14ac:dyDescent="0.25">
      <c r="A708" s="2" t="str">
        <f t="shared" si="11"/>
        <v>T2_0903</v>
      </c>
      <c r="B708" s="1" t="s">
        <v>4838</v>
      </c>
      <c r="C708" s="1" t="s">
        <v>1168</v>
      </c>
      <c r="D708" t="s">
        <v>1169</v>
      </c>
      <c r="E708" t="s">
        <v>8031</v>
      </c>
      <c r="F708" t="s">
        <v>8032</v>
      </c>
      <c r="G708" t="s">
        <v>8033</v>
      </c>
      <c r="H708" t="s">
        <v>8034</v>
      </c>
      <c r="I708" t="s">
        <v>8035</v>
      </c>
      <c r="J708" t="s">
        <v>8036</v>
      </c>
      <c r="K708" t="s">
        <v>8037</v>
      </c>
      <c r="L708" t="s">
        <v>8038</v>
      </c>
      <c r="M708" t="s">
        <v>8039</v>
      </c>
      <c r="N708" t="s">
        <v>8040</v>
      </c>
      <c r="O708" t="s">
        <v>8041</v>
      </c>
    </row>
    <row r="709" spans="1:15" x14ac:dyDescent="0.25">
      <c r="A709" s="2" t="str">
        <f t="shared" si="11"/>
        <v>T2_0207</v>
      </c>
      <c r="B709" s="1" t="s">
        <v>4838</v>
      </c>
      <c r="C709" s="1" t="s">
        <v>2156</v>
      </c>
      <c r="D709" t="s">
        <v>2157</v>
      </c>
      <c r="E709" t="s">
        <v>8042</v>
      </c>
      <c r="F709" t="s">
        <v>8043</v>
      </c>
      <c r="G709" t="s">
        <v>8044</v>
      </c>
      <c r="H709" t="s">
        <v>8045</v>
      </c>
      <c r="I709" t="s">
        <v>8046</v>
      </c>
      <c r="J709" t="s">
        <v>8047</v>
      </c>
      <c r="K709" t="s">
        <v>8048</v>
      </c>
      <c r="L709" t="s">
        <v>4508</v>
      </c>
      <c r="M709" t="s">
        <v>8049</v>
      </c>
      <c r="N709" t="s">
        <v>8050</v>
      </c>
      <c r="O709" t="s">
        <v>8051</v>
      </c>
    </row>
    <row r="710" spans="1:15" x14ac:dyDescent="0.25">
      <c r="A710" s="2" t="str">
        <f t="shared" si="11"/>
        <v>T2_1410</v>
      </c>
      <c r="B710" s="1" t="s">
        <v>4838</v>
      </c>
      <c r="C710" s="1" t="s">
        <v>2169</v>
      </c>
      <c r="D710" t="s">
        <v>2170</v>
      </c>
      <c r="E710" t="s">
        <v>8052</v>
      </c>
      <c r="F710" t="s">
        <v>8053</v>
      </c>
      <c r="G710" t="s">
        <v>8054</v>
      </c>
      <c r="H710" t="s">
        <v>8055</v>
      </c>
      <c r="I710" t="s">
        <v>8056</v>
      </c>
      <c r="J710" t="s">
        <v>8057</v>
      </c>
      <c r="K710" t="s">
        <v>8058</v>
      </c>
      <c r="L710" t="s">
        <v>8059</v>
      </c>
      <c r="M710" t="s">
        <v>8060</v>
      </c>
      <c r="N710" t="s">
        <v>8061</v>
      </c>
      <c r="O710" t="s">
        <v>8062</v>
      </c>
    </row>
    <row r="711" spans="1:15" x14ac:dyDescent="0.25">
      <c r="A711" s="2" t="str">
        <f t="shared" si="11"/>
        <v>T2_0306</v>
      </c>
      <c r="B711" s="1" t="s">
        <v>4838</v>
      </c>
      <c r="C711" s="1" t="s">
        <v>2616</v>
      </c>
      <c r="D711" t="s">
        <v>2617</v>
      </c>
      <c r="E711" t="s">
        <v>8063</v>
      </c>
      <c r="F711" t="s">
        <v>8064</v>
      </c>
      <c r="G711" t="s">
        <v>8065</v>
      </c>
      <c r="H711" t="s">
        <v>8066</v>
      </c>
      <c r="I711" t="s">
        <v>8067</v>
      </c>
      <c r="J711" t="s">
        <v>8068</v>
      </c>
      <c r="K711" t="s">
        <v>8069</v>
      </c>
      <c r="L711" t="s">
        <v>38</v>
      </c>
      <c r="M711" t="s">
        <v>8070</v>
      </c>
      <c r="N711" t="s">
        <v>8071</v>
      </c>
      <c r="O711" t="s">
        <v>8072</v>
      </c>
    </row>
    <row r="712" spans="1:15" x14ac:dyDescent="0.25">
      <c r="A712" s="2" t="str">
        <f t="shared" si="11"/>
        <v>T2_0307</v>
      </c>
      <c r="B712" s="1" t="s">
        <v>4838</v>
      </c>
      <c r="C712" s="1" t="s">
        <v>775</v>
      </c>
      <c r="D712" t="s">
        <v>776</v>
      </c>
      <c r="E712" t="s">
        <v>8073</v>
      </c>
      <c r="F712" t="s">
        <v>8074</v>
      </c>
      <c r="G712" t="s">
        <v>8075</v>
      </c>
      <c r="H712" t="s">
        <v>8076</v>
      </c>
      <c r="I712" t="s">
        <v>8077</v>
      </c>
      <c r="J712" t="s">
        <v>8078</v>
      </c>
      <c r="K712" t="s">
        <v>8079</v>
      </c>
      <c r="L712" t="s">
        <v>8080</v>
      </c>
      <c r="M712" t="s">
        <v>8081</v>
      </c>
      <c r="N712" t="s">
        <v>8082</v>
      </c>
      <c r="O712" t="s">
        <v>8083</v>
      </c>
    </row>
    <row r="713" spans="1:15" x14ac:dyDescent="0.25">
      <c r="A713" s="2" t="str">
        <f t="shared" si="11"/>
        <v>T2_0208</v>
      </c>
      <c r="B713" s="1" t="s">
        <v>4838</v>
      </c>
      <c r="C713" s="1" t="s">
        <v>1220</v>
      </c>
      <c r="D713" t="s">
        <v>1221</v>
      </c>
      <c r="E713" t="s">
        <v>8084</v>
      </c>
      <c r="F713" t="s">
        <v>8085</v>
      </c>
      <c r="G713" t="s">
        <v>8086</v>
      </c>
      <c r="H713" t="s">
        <v>8087</v>
      </c>
      <c r="I713" t="s">
        <v>8088</v>
      </c>
      <c r="J713" t="s">
        <v>8089</v>
      </c>
      <c r="K713" t="s">
        <v>8090</v>
      </c>
      <c r="L713" t="s">
        <v>4552</v>
      </c>
      <c r="M713" t="s">
        <v>8091</v>
      </c>
      <c r="N713" t="s">
        <v>8092</v>
      </c>
      <c r="O713" t="s">
        <v>8093</v>
      </c>
    </row>
    <row r="714" spans="1:15" x14ac:dyDescent="0.25">
      <c r="A714" s="2" t="str">
        <f t="shared" si="11"/>
        <v>T2_1208</v>
      </c>
      <c r="B714" s="1" t="s">
        <v>4838</v>
      </c>
      <c r="C714" s="1" t="s">
        <v>1246</v>
      </c>
      <c r="D714" t="s">
        <v>1247</v>
      </c>
      <c r="E714" t="s">
        <v>8094</v>
      </c>
      <c r="F714" t="s">
        <v>8095</v>
      </c>
      <c r="G714" t="s">
        <v>8096</v>
      </c>
      <c r="H714" t="s">
        <v>8097</v>
      </c>
      <c r="I714" t="s">
        <v>8098</v>
      </c>
      <c r="J714" t="s">
        <v>8099</v>
      </c>
      <c r="K714" t="s">
        <v>8100</v>
      </c>
      <c r="L714" t="s">
        <v>8101</v>
      </c>
      <c r="M714" t="s">
        <v>8102</v>
      </c>
      <c r="N714" t="s">
        <v>8103</v>
      </c>
      <c r="O714" t="s">
        <v>8104</v>
      </c>
    </row>
    <row r="715" spans="1:15" x14ac:dyDescent="0.25">
      <c r="A715" s="2" t="str">
        <f t="shared" si="11"/>
        <v>T2_1412</v>
      </c>
      <c r="B715" s="1" t="s">
        <v>4838</v>
      </c>
      <c r="C715" s="1" t="s">
        <v>1259</v>
      </c>
      <c r="D715" t="s">
        <v>1260</v>
      </c>
      <c r="E715" t="s">
        <v>8105</v>
      </c>
      <c r="F715" t="s">
        <v>8106</v>
      </c>
      <c r="G715" t="s">
        <v>8107</v>
      </c>
      <c r="H715" t="s">
        <v>8108</v>
      </c>
      <c r="I715" t="s">
        <v>8109</v>
      </c>
      <c r="J715" t="s">
        <v>8110</v>
      </c>
      <c r="K715" t="s">
        <v>8111</v>
      </c>
      <c r="L715" t="s">
        <v>8112</v>
      </c>
      <c r="M715" t="s">
        <v>8113</v>
      </c>
      <c r="N715" t="s">
        <v>8114</v>
      </c>
      <c r="O715" t="s">
        <v>8115</v>
      </c>
    </row>
    <row r="716" spans="1:15" x14ac:dyDescent="0.25">
      <c r="A716" s="2" t="str">
        <f t="shared" si="11"/>
        <v>T2_0505</v>
      </c>
      <c r="B716" s="1" t="s">
        <v>4838</v>
      </c>
      <c r="C716" s="1" t="s">
        <v>1272</v>
      </c>
      <c r="D716" t="s">
        <v>1273</v>
      </c>
      <c r="E716" t="s">
        <v>8116</v>
      </c>
      <c r="F716" t="s">
        <v>8117</v>
      </c>
      <c r="G716" t="s">
        <v>8118</v>
      </c>
      <c r="H716" t="s">
        <v>8119</v>
      </c>
      <c r="I716" t="s">
        <v>8120</v>
      </c>
      <c r="J716" t="s">
        <v>8121</v>
      </c>
      <c r="K716" t="s">
        <v>8122</v>
      </c>
      <c r="L716" t="s">
        <v>38</v>
      </c>
      <c r="M716" t="s">
        <v>8123</v>
      </c>
      <c r="N716" t="s">
        <v>8124</v>
      </c>
      <c r="O716" t="s">
        <v>8125</v>
      </c>
    </row>
    <row r="717" spans="1:15" x14ac:dyDescent="0.25">
      <c r="A717" s="2" t="str">
        <f t="shared" si="11"/>
        <v>T2_4601</v>
      </c>
      <c r="B717" s="1" t="s">
        <v>4838</v>
      </c>
      <c r="C717" s="1" t="s">
        <v>814</v>
      </c>
      <c r="D717" t="s">
        <v>815</v>
      </c>
      <c r="E717" t="s">
        <v>8126</v>
      </c>
      <c r="F717" t="s">
        <v>8127</v>
      </c>
      <c r="G717" t="s">
        <v>38</v>
      </c>
      <c r="H717" t="s">
        <v>8128</v>
      </c>
      <c r="I717" t="s">
        <v>8129</v>
      </c>
      <c r="J717" t="s">
        <v>8130</v>
      </c>
      <c r="K717" t="s">
        <v>8131</v>
      </c>
      <c r="L717" t="s">
        <v>38</v>
      </c>
      <c r="M717" t="s">
        <v>8132</v>
      </c>
      <c r="N717" t="s">
        <v>8133</v>
      </c>
      <c r="O717" t="s">
        <v>8134</v>
      </c>
    </row>
    <row r="718" spans="1:15" x14ac:dyDescent="0.25">
      <c r="A718" s="2" t="str">
        <f t="shared" si="11"/>
        <v>T2_1210</v>
      </c>
      <c r="B718" s="1" t="s">
        <v>4838</v>
      </c>
      <c r="C718" s="1" t="s">
        <v>1297</v>
      </c>
      <c r="D718" t="s">
        <v>1298</v>
      </c>
      <c r="E718" t="s">
        <v>8135</v>
      </c>
      <c r="F718" t="s">
        <v>8136</v>
      </c>
      <c r="G718" t="s">
        <v>8137</v>
      </c>
      <c r="H718" t="s">
        <v>8138</v>
      </c>
      <c r="I718" t="s">
        <v>8139</v>
      </c>
      <c r="J718" t="s">
        <v>8140</v>
      </c>
      <c r="K718" t="s">
        <v>8141</v>
      </c>
      <c r="L718" t="s">
        <v>3939</v>
      </c>
      <c r="M718" t="s">
        <v>8142</v>
      </c>
      <c r="N718" t="s">
        <v>8143</v>
      </c>
      <c r="O718" t="s">
        <v>8144</v>
      </c>
    </row>
    <row r="719" spans="1:15" x14ac:dyDescent="0.25">
      <c r="A719" s="2" t="str">
        <f t="shared" si="11"/>
        <v>T2_0408</v>
      </c>
      <c r="B719" s="1" t="s">
        <v>4838</v>
      </c>
      <c r="C719" s="1" t="s">
        <v>648</v>
      </c>
      <c r="D719" t="s">
        <v>649</v>
      </c>
      <c r="E719" t="s">
        <v>8145</v>
      </c>
      <c r="F719" t="s">
        <v>8146</v>
      </c>
      <c r="G719" t="s">
        <v>8147</v>
      </c>
      <c r="H719" t="s">
        <v>8148</v>
      </c>
      <c r="I719" t="s">
        <v>8149</v>
      </c>
      <c r="J719" t="s">
        <v>8150</v>
      </c>
      <c r="K719" t="s">
        <v>8151</v>
      </c>
      <c r="L719" t="s">
        <v>38</v>
      </c>
      <c r="M719" t="s">
        <v>8152</v>
      </c>
      <c r="N719" t="s">
        <v>8153</v>
      </c>
      <c r="O719" t="s">
        <v>8154</v>
      </c>
    </row>
    <row r="720" spans="1:15" x14ac:dyDescent="0.25">
      <c r="A720" s="2" t="str">
        <f t="shared" si="11"/>
        <v>T2_1705</v>
      </c>
      <c r="B720" s="1" t="s">
        <v>4838</v>
      </c>
      <c r="C720" s="1" t="s">
        <v>1360</v>
      </c>
      <c r="D720" t="s">
        <v>1361</v>
      </c>
      <c r="E720" t="s">
        <v>8155</v>
      </c>
      <c r="F720" t="s">
        <v>8156</v>
      </c>
      <c r="G720" t="s">
        <v>8157</v>
      </c>
      <c r="H720" t="s">
        <v>8158</v>
      </c>
      <c r="I720" t="s">
        <v>8159</v>
      </c>
      <c r="J720" t="s">
        <v>8160</v>
      </c>
      <c r="K720" t="s">
        <v>8161</v>
      </c>
      <c r="L720" t="s">
        <v>38</v>
      </c>
      <c r="M720" t="s">
        <v>8162</v>
      </c>
      <c r="N720" t="s">
        <v>8163</v>
      </c>
      <c r="O720" t="s">
        <v>8164</v>
      </c>
    </row>
    <row r="721" spans="1:15" x14ac:dyDescent="0.25">
      <c r="A721" s="2" t="str">
        <f t="shared" si="11"/>
        <v>T2_0210</v>
      </c>
      <c r="B721" s="1" t="s">
        <v>4838</v>
      </c>
      <c r="C721" s="1" t="s">
        <v>865</v>
      </c>
      <c r="D721" t="s">
        <v>866</v>
      </c>
      <c r="E721" t="s">
        <v>8165</v>
      </c>
      <c r="F721" t="s">
        <v>8166</v>
      </c>
      <c r="G721" t="s">
        <v>8167</v>
      </c>
      <c r="H721" t="s">
        <v>8168</v>
      </c>
      <c r="I721" t="s">
        <v>8169</v>
      </c>
      <c r="J721" t="s">
        <v>8170</v>
      </c>
      <c r="K721" t="s">
        <v>8171</v>
      </c>
      <c r="L721" t="s">
        <v>8172</v>
      </c>
      <c r="M721" t="s">
        <v>8173</v>
      </c>
      <c r="N721" t="s">
        <v>8174</v>
      </c>
      <c r="O721" t="s">
        <v>8175</v>
      </c>
    </row>
    <row r="722" spans="1:15" x14ac:dyDescent="0.25">
      <c r="A722" s="2" t="str">
        <f t="shared" si="11"/>
        <v>T2_1707</v>
      </c>
      <c r="B722" s="1" t="s">
        <v>4838</v>
      </c>
      <c r="C722" s="1" t="s">
        <v>878</v>
      </c>
      <c r="D722" t="s">
        <v>879</v>
      </c>
      <c r="E722" t="s">
        <v>8176</v>
      </c>
      <c r="F722" t="s">
        <v>8177</v>
      </c>
      <c r="G722" t="s">
        <v>882</v>
      </c>
      <c r="H722" t="s">
        <v>8178</v>
      </c>
      <c r="I722" t="s">
        <v>8179</v>
      </c>
      <c r="J722" t="s">
        <v>8180</v>
      </c>
      <c r="K722" t="s">
        <v>8181</v>
      </c>
      <c r="L722" t="s">
        <v>38</v>
      </c>
      <c r="M722" t="s">
        <v>8182</v>
      </c>
      <c r="N722" t="s">
        <v>8183</v>
      </c>
      <c r="O722" t="s">
        <v>8184</v>
      </c>
    </row>
    <row r="723" spans="1:15" x14ac:dyDescent="0.25">
      <c r="A723" s="2" t="str">
        <f t="shared" si="11"/>
        <v>T2_1011</v>
      </c>
      <c r="B723" s="1" t="s">
        <v>4838</v>
      </c>
      <c r="C723" s="1" t="s">
        <v>890</v>
      </c>
      <c r="D723" t="s">
        <v>891</v>
      </c>
      <c r="E723" t="s">
        <v>8185</v>
      </c>
      <c r="F723" t="s">
        <v>8186</v>
      </c>
      <c r="G723" t="s">
        <v>8187</v>
      </c>
      <c r="H723" t="s">
        <v>8188</v>
      </c>
      <c r="I723" t="s">
        <v>8189</v>
      </c>
      <c r="J723" t="s">
        <v>8190</v>
      </c>
      <c r="K723" t="s">
        <v>8191</v>
      </c>
      <c r="L723" t="s">
        <v>6193</v>
      </c>
      <c r="M723" t="s">
        <v>8192</v>
      </c>
      <c r="N723" t="s">
        <v>8193</v>
      </c>
      <c r="O723" t="s">
        <v>8194</v>
      </c>
    </row>
    <row r="724" spans="1:15" x14ac:dyDescent="0.25">
      <c r="A724" s="2" t="str">
        <f t="shared" si="11"/>
        <v>T2_1810</v>
      </c>
      <c r="B724" s="1" t="s">
        <v>4838</v>
      </c>
      <c r="C724" s="1" t="s">
        <v>2711</v>
      </c>
      <c r="D724" t="s">
        <v>2712</v>
      </c>
      <c r="E724" t="s">
        <v>8195</v>
      </c>
      <c r="F724" t="s">
        <v>8196</v>
      </c>
      <c r="G724" t="s">
        <v>8197</v>
      </c>
      <c r="H724" t="s">
        <v>8198</v>
      </c>
      <c r="I724" t="s">
        <v>8199</v>
      </c>
      <c r="J724" t="s">
        <v>8200</v>
      </c>
      <c r="K724" t="s">
        <v>8201</v>
      </c>
      <c r="L724" t="s">
        <v>4623</v>
      </c>
      <c r="M724" t="s">
        <v>8202</v>
      </c>
      <c r="N724" t="s">
        <v>8203</v>
      </c>
      <c r="O724" t="s">
        <v>8204</v>
      </c>
    </row>
    <row r="725" spans="1:15" x14ac:dyDescent="0.25">
      <c r="A725" s="2" t="str">
        <f t="shared" si="11"/>
        <v>T2_0611</v>
      </c>
      <c r="B725" s="1" t="s">
        <v>4838</v>
      </c>
      <c r="C725" s="1" t="s">
        <v>1372</v>
      </c>
      <c r="D725" t="s">
        <v>1373</v>
      </c>
      <c r="E725" t="s">
        <v>8205</v>
      </c>
      <c r="F725" t="s">
        <v>8206</v>
      </c>
      <c r="G725" t="s">
        <v>8207</v>
      </c>
      <c r="H725" t="s">
        <v>8208</v>
      </c>
      <c r="I725" t="s">
        <v>8209</v>
      </c>
      <c r="J725" t="s">
        <v>8210</v>
      </c>
      <c r="K725" t="s">
        <v>8211</v>
      </c>
      <c r="L725" t="s">
        <v>38</v>
      </c>
      <c r="M725" t="s">
        <v>8212</v>
      </c>
      <c r="N725" t="s">
        <v>8213</v>
      </c>
      <c r="O725" t="s">
        <v>8214</v>
      </c>
    </row>
    <row r="726" spans="1:15" x14ac:dyDescent="0.25">
      <c r="A726" s="2" t="str">
        <f t="shared" si="11"/>
        <v>T2_1421</v>
      </c>
      <c r="B726" s="1" t="s">
        <v>4838</v>
      </c>
      <c r="C726" s="1" t="s">
        <v>903</v>
      </c>
      <c r="D726" t="s">
        <v>904</v>
      </c>
      <c r="E726" t="s">
        <v>8215</v>
      </c>
      <c r="F726" t="s">
        <v>8216</v>
      </c>
      <c r="G726" t="s">
        <v>8217</v>
      </c>
      <c r="H726" t="s">
        <v>8218</v>
      </c>
      <c r="I726" t="s">
        <v>8219</v>
      </c>
      <c r="J726" t="s">
        <v>8220</v>
      </c>
      <c r="K726" t="s">
        <v>8221</v>
      </c>
      <c r="L726" t="s">
        <v>8222</v>
      </c>
      <c r="M726" t="s">
        <v>8223</v>
      </c>
      <c r="N726" t="s">
        <v>8224</v>
      </c>
      <c r="O726" t="s">
        <v>8225</v>
      </c>
    </row>
    <row r="727" spans="1:15" x14ac:dyDescent="0.25">
      <c r="A727" s="2" t="str">
        <f t="shared" si="11"/>
        <v>T2_1309</v>
      </c>
      <c r="B727" s="1" t="s">
        <v>4838</v>
      </c>
      <c r="C727" s="1" t="s">
        <v>4637</v>
      </c>
      <c r="D727" t="s">
        <v>4638</v>
      </c>
      <c r="E727" t="s">
        <v>8226</v>
      </c>
      <c r="F727" t="s">
        <v>8227</v>
      </c>
      <c r="G727" t="s">
        <v>8228</v>
      </c>
      <c r="H727" t="s">
        <v>8229</v>
      </c>
      <c r="I727" t="s">
        <v>8230</v>
      </c>
      <c r="J727" t="s">
        <v>8231</v>
      </c>
      <c r="K727" t="s">
        <v>8232</v>
      </c>
      <c r="L727" t="s">
        <v>8233</v>
      </c>
      <c r="M727" t="s">
        <v>8234</v>
      </c>
      <c r="N727" t="s">
        <v>8235</v>
      </c>
      <c r="O727" t="s">
        <v>8236</v>
      </c>
    </row>
    <row r="728" spans="1:15" x14ac:dyDescent="0.25">
      <c r="A728" s="2" t="str">
        <f t="shared" si="11"/>
        <v>T2_1811</v>
      </c>
      <c r="B728" s="1" t="s">
        <v>4838</v>
      </c>
      <c r="C728" s="1" t="s">
        <v>3416</v>
      </c>
      <c r="D728" t="s">
        <v>3417</v>
      </c>
      <c r="E728" t="s">
        <v>8237</v>
      </c>
      <c r="F728" t="s">
        <v>8238</v>
      </c>
      <c r="G728" t="s">
        <v>8239</v>
      </c>
      <c r="H728" t="s">
        <v>8240</v>
      </c>
      <c r="I728" t="s">
        <v>8241</v>
      </c>
      <c r="J728" t="s">
        <v>8242</v>
      </c>
      <c r="K728" t="s">
        <v>8243</v>
      </c>
      <c r="L728" t="s">
        <v>38</v>
      </c>
      <c r="M728" t="s">
        <v>8244</v>
      </c>
      <c r="N728" t="s">
        <v>8245</v>
      </c>
      <c r="O728" t="s">
        <v>8246</v>
      </c>
    </row>
    <row r="729" spans="1:15" x14ac:dyDescent="0.25">
      <c r="A729" s="2" t="str">
        <f t="shared" si="11"/>
        <v>T2_0614</v>
      </c>
      <c r="B729" s="1" t="s">
        <v>4838</v>
      </c>
      <c r="C729" s="1" t="s">
        <v>3440</v>
      </c>
      <c r="D729" t="s">
        <v>3441</v>
      </c>
      <c r="E729" t="s">
        <v>8247</v>
      </c>
      <c r="F729" t="s">
        <v>8248</v>
      </c>
      <c r="G729" t="s">
        <v>8249</v>
      </c>
      <c r="H729" t="s">
        <v>8250</v>
      </c>
      <c r="I729" t="s">
        <v>8251</v>
      </c>
      <c r="J729" t="s">
        <v>8252</v>
      </c>
      <c r="K729" t="s">
        <v>8253</v>
      </c>
      <c r="L729" t="s">
        <v>38</v>
      </c>
      <c r="M729" t="s">
        <v>8254</v>
      </c>
      <c r="N729" t="s">
        <v>8255</v>
      </c>
      <c r="O729" t="s">
        <v>8256</v>
      </c>
    </row>
    <row r="730" spans="1:15" x14ac:dyDescent="0.25">
      <c r="A730" s="2" t="str">
        <f t="shared" si="11"/>
        <v>T2_1606</v>
      </c>
      <c r="B730" s="1" t="s">
        <v>4838</v>
      </c>
      <c r="C730" s="1" t="s">
        <v>2762</v>
      </c>
      <c r="D730" t="s">
        <v>2763</v>
      </c>
      <c r="E730" t="s">
        <v>8257</v>
      </c>
      <c r="F730" t="s">
        <v>8258</v>
      </c>
      <c r="G730" t="s">
        <v>8259</v>
      </c>
      <c r="H730" t="s">
        <v>8260</v>
      </c>
      <c r="I730" t="s">
        <v>8261</v>
      </c>
      <c r="J730" t="s">
        <v>8262</v>
      </c>
      <c r="K730" t="s">
        <v>8263</v>
      </c>
      <c r="L730" t="s">
        <v>8264</v>
      </c>
      <c r="M730" t="s">
        <v>8265</v>
      </c>
      <c r="N730" t="s">
        <v>8266</v>
      </c>
      <c r="O730" t="s">
        <v>8267</v>
      </c>
    </row>
    <row r="731" spans="1:15" x14ac:dyDescent="0.25">
      <c r="A731" s="2" t="str">
        <f t="shared" si="11"/>
        <v>T2_0701</v>
      </c>
      <c r="B731" s="1" t="s">
        <v>4838</v>
      </c>
      <c r="C731" s="1" t="s">
        <v>1725</v>
      </c>
      <c r="D731" t="s">
        <v>1726</v>
      </c>
      <c r="E731" t="s">
        <v>8268</v>
      </c>
      <c r="F731" t="s">
        <v>8269</v>
      </c>
      <c r="G731" t="s">
        <v>8270</v>
      </c>
      <c r="H731" t="s">
        <v>8271</v>
      </c>
      <c r="I731" t="s">
        <v>8272</v>
      </c>
      <c r="J731" t="s">
        <v>8273</v>
      </c>
      <c r="K731" t="s">
        <v>8274</v>
      </c>
      <c r="L731" t="s">
        <v>8275</v>
      </c>
      <c r="M731" t="s">
        <v>8276</v>
      </c>
      <c r="N731" t="s">
        <v>8277</v>
      </c>
      <c r="O731" t="s">
        <v>8278</v>
      </c>
    </row>
    <row r="732" spans="1:15" x14ac:dyDescent="0.25">
      <c r="A732" s="2" t="str">
        <f t="shared" si="11"/>
        <v>T2_1501</v>
      </c>
      <c r="B732" s="1" t="s">
        <v>4838</v>
      </c>
      <c r="C732" s="1" t="s">
        <v>386</v>
      </c>
      <c r="D732" t="s">
        <v>387</v>
      </c>
      <c r="E732" t="s">
        <v>8279</v>
      </c>
      <c r="F732" t="s">
        <v>8280</v>
      </c>
      <c r="G732" t="s">
        <v>8281</v>
      </c>
      <c r="H732" t="s">
        <v>8282</v>
      </c>
      <c r="I732" t="s">
        <v>8283</v>
      </c>
      <c r="J732" t="s">
        <v>8284</v>
      </c>
      <c r="K732" t="s">
        <v>8285</v>
      </c>
      <c r="L732" t="s">
        <v>8286</v>
      </c>
      <c r="M732" t="s">
        <v>8287</v>
      </c>
      <c r="N732" t="s">
        <v>8288</v>
      </c>
      <c r="O732" t="s">
        <v>8289</v>
      </c>
    </row>
    <row r="733" spans="1:15" x14ac:dyDescent="0.25">
      <c r="A733" s="2" t="str">
        <f t="shared" si="11"/>
        <v>T2_0401</v>
      </c>
      <c r="B733" s="1" t="s">
        <v>4838</v>
      </c>
      <c r="C733" s="1" t="s">
        <v>399</v>
      </c>
      <c r="D733" t="s">
        <v>400</v>
      </c>
      <c r="E733" t="s">
        <v>8290</v>
      </c>
      <c r="F733" t="s">
        <v>8291</v>
      </c>
      <c r="G733" t="s">
        <v>8292</v>
      </c>
      <c r="H733" t="s">
        <v>8293</v>
      </c>
      <c r="I733" t="s">
        <v>8294</v>
      </c>
      <c r="J733" t="s">
        <v>8295</v>
      </c>
      <c r="K733" t="s">
        <v>8296</v>
      </c>
      <c r="L733" t="s">
        <v>8297</v>
      </c>
      <c r="M733" t="s">
        <v>8298</v>
      </c>
      <c r="N733" t="s">
        <v>8299</v>
      </c>
      <c r="O733" t="s">
        <v>8300</v>
      </c>
    </row>
    <row r="734" spans="1:15" x14ac:dyDescent="0.25">
      <c r="A734" s="2" t="str">
        <f t="shared" si="11"/>
        <v>T2_0902</v>
      </c>
      <c r="B734" s="1" t="s">
        <v>4838</v>
      </c>
      <c r="C734" s="1" t="s">
        <v>412</v>
      </c>
      <c r="D734" t="s">
        <v>413</v>
      </c>
      <c r="E734" t="s">
        <v>8301</v>
      </c>
      <c r="F734" t="s">
        <v>8302</v>
      </c>
      <c r="G734" t="s">
        <v>8303</v>
      </c>
      <c r="H734" t="s">
        <v>8304</v>
      </c>
      <c r="I734" t="s">
        <v>8305</v>
      </c>
      <c r="J734" t="s">
        <v>8306</v>
      </c>
      <c r="K734" t="s">
        <v>8307</v>
      </c>
      <c r="L734" t="s">
        <v>38</v>
      </c>
      <c r="M734" t="s">
        <v>8308</v>
      </c>
      <c r="N734" t="s">
        <v>8309</v>
      </c>
      <c r="O734" t="s">
        <v>8310</v>
      </c>
    </row>
    <row r="735" spans="1:15" x14ac:dyDescent="0.25">
      <c r="A735" s="2" t="str">
        <f t="shared" si="11"/>
        <v>T2_1115</v>
      </c>
      <c r="B735" s="1" t="s">
        <v>4838</v>
      </c>
      <c r="C735" s="1" t="s">
        <v>448</v>
      </c>
      <c r="D735" t="s">
        <v>449</v>
      </c>
      <c r="E735" t="s">
        <v>8311</v>
      </c>
      <c r="F735" t="s">
        <v>8312</v>
      </c>
      <c r="G735" t="s">
        <v>8313</v>
      </c>
      <c r="H735" t="s">
        <v>8314</v>
      </c>
      <c r="I735" t="s">
        <v>8315</v>
      </c>
      <c r="J735" t="s">
        <v>8316</v>
      </c>
      <c r="K735" t="s">
        <v>8317</v>
      </c>
      <c r="L735" t="s">
        <v>8318</v>
      </c>
      <c r="M735" t="s">
        <v>8319</v>
      </c>
      <c r="N735" t="s">
        <v>8320</v>
      </c>
      <c r="O735" t="s">
        <v>8321</v>
      </c>
    </row>
    <row r="736" spans="1:15" x14ac:dyDescent="0.25">
      <c r="A736" s="2" t="str">
        <f t="shared" si="11"/>
        <v>T2_1504</v>
      </c>
      <c r="B736" s="1" t="s">
        <v>4838</v>
      </c>
      <c r="C736" s="1" t="s">
        <v>474</v>
      </c>
      <c r="D736" t="s">
        <v>475</v>
      </c>
      <c r="E736" t="s">
        <v>8322</v>
      </c>
      <c r="F736" t="s">
        <v>8323</v>
      </c>
      <c r="G736" t="s">
        <v>8324</v>
      </c>
      <c r="H736" t="s">
        <v>8325</v>
      </c>
      <c r="I736" t="s">
        <v>8326</v>
      </c>
      <c r="J736" t="s">
        <v>8327</v>
      </c>
      <c r="K736" t="s">
        <v>8328</v>
      </c>
      <c r="L736" t="s">
        <v>8329</v>
      </c>
      <c r="M736" t="s">
        <v>8330</v>
      </c>
      <c r="N736" t="s">
        <v>8331</v>
      </c>
      <c r="O736" t="s">
        <v>8332</v>
      </c>
    </row>
    <row r="737" spans="1:15" x14ac:dyDescent="0.25">
      <c r="A737" s="2" t="str">
        <f t="shared" si="11"/>
        <v>T2_1702</v>
      </c>
      <c r="B737" s="1" t="s">
        <v>4838</v>
      </c>
      <c r="C737" s="1" t="s">
        <v>487</v>
      </c>
      <c r="D737" t="s">
        <v>488</v>
      </c>
      <c r="E737" t="s">
        <v>8333</v>
      </c>
      <c r="F737" t="s">
        <v>8334</v>
      </c>
      <c r="G737" t="s">
        <v>8335</v>
      </c>
      <c r="H737" t="s">
        <v>8336</v>
      </c>
      <c r="I737" t="s">
        <v>8337</v>
      </c>
      <c r="J737" t="s">
        <v>8338</v>
      </c>
      <c r="K737" t="s">
        <v>8339</v>
      </c>
      <c r="L737" t="s">
        <v>38</v>
      </c>
      <c r="M737" t="s">
        <v>8340</v>
      </c>
      <c r="N737" t="s">
        <v>8341</v>
      </c>
      <c r="O737" t="s">
        <v>8342</v>
      </c>
    </row>
    <row r="738" spans="1:15" x14ac:dyDescent="0.25">
      <c r="A738" s="2" t="str">
        <f t="shared" si="11"/>
        <v>T2_0303</v>
      </c>
      <c r="B738" s="1" t="s">
        <v>4838</v>
      </c>
      <c r="C738" s="1" t="s">
        <v>499</v>
      </c>
      <c r="D738" t="s">
        <v>500</v>
      </c>
      <c r="E738" t="s">
        <v>8343</v>
      </c>
      <c r="F738" t="s">
        <v>8344</v>
      </c>
      <c r="G738" t="s">
        <v>8345</v>
      </c>
      <c r="H738" t="s">
        <v>8346</v>
      </c>
      <c r="I738" t="s">
        <v>8347</v>
      </c>
      <c r="J738" t="s">
        <v>8348</v>
      </c>
      <c r="K738" t="s">
        <v>8349</v>
      </c>
      <c r="L738" t="s">
        <v>6805</v>
      </c>
      <c r="M738" t="s">
        <v>8350</v>
      </c>
      <c r="N738" t="s">
        <v>8351</v>
      </c>
      <c r="O738" t="s">
        <v>8352</v>
      </c>
    </row>
    <row r="739" spans="1:15" x14ac:dyDescent="0.25">
      <c r="A739" s="2" t="str">
        <f t="shared" si="11"/>
        <v>T2_1204</v>
      </c>
      <c r="B739" s="1" t="s">
        <v>4838</v>
      </c>
      <c r="C739" s="1" t="s">
        <v>524</v>
      </c>
      <c r="D739" t="s">
        <v>525</v>
      </c>
      <c r="E739" t="s">
        <v>8353</v>
      </c>
      <c r="F739" t="s">
        <v>8354</v>
      </c>
      <c r="G739" t="s">
        <v>8355</v>
      </c>
      <c r="H739" t="s">
        <v>8356</v>
      </c>
      <c r="I739" t="s">
        <v>8357</v>
      </c>
      <c r="J739" t="s">
        <v>8358</v>
      </c>
      <c r="K739" t="s">
        <v>8359</v>
      </c>
      <c r="L739" t="s">
        <v>8360</v>
      </c>
      <c r="M739" t="s">
        <v>8361</v>
      </c>
      <c r="N739" t="s">
        <v>8362</v>
      </c>
      <c r="O739" t="s">
        <v>8363</v>
      </c>
    </row>
    <row r="740" spans="1:15" x14ac:dyDescent="0.25">
      <c r="A740" s="2" t="str">
        <f t="shared" si="11"/>
        <v>T2_1406</v>
      </c>
      <c r="B740" s="1" t="s">
        <v>4838</v>
      </c>
      <c r="C740" s="1" t="s">
        <v>737</v>
      </c>
      <c r="D740" t="s">
        <v>738</v>
      </c>
      <c r="E740" t="s">
        <v>8364</v>
      </c>
      <c r="F740" t="s">
        <v>8365</v>
      </c>
      <c r="G740" t="s">
        <v>8366</v>
      </c>
      <c r="H740" t="s">
        <v>8367</v>
      </c>
      <c r="I740" t="s">
        <v>8368</v>
      </c>
      <c r="J740" t="s">
        <v>8369</v>
      </c>
      <c r="K740" t="s">
        <v>8370</v>
      </c>
      <c r="L740" t="s">
        <v>8371</v>
      </c>
      <c r="M740" t="s">
        <v>8372</v>
      </c>
      <c r="N740" t="s">
        <v>8373</v>
      </c>
      <c r="O740" t="s">
        <v>8374</v>
      </c>
    </row>
    <row r="741" spans="1:15" x14ac:dyDescent="0.25">
      <c r="A741" s="2" t="str">
        <f t="shared" si="11"/>
        <v>T2_1205</v>
      </c>
      <c r="B741" s="1" t="s">
        <v>4838</v>
      </c>
      <c r="C741" s="1" t="s">
        <v>3226</v>
      </c>
      <c r="D741" t="s">
        <v>3227</v>
      </c>
      <c r="E741" t="s">
        <v>8375</v>
      </c>
      <c r="F741" t="s">
        <v>8376</v>
      </c>
      <c r="G741" t="s">
        <v>8377</v>
      </c>
      <c r="H741" t="s">
        <v>8378</v>
      </c>
      <c r="I741" t="s">
        <v>8379</v>
      </c>
      <c r="J741" t="s">
        <v>8380</v>
      </c>
      <c r="K741" t="s">
        <v>8381</v>
      </c>
      <c r="L741" t="s">
        <v>8382</v>
      </c>
      <c r="M741" t="s">
        <v>8383</v>
      </c>
      <c r="N741" t="s">
        <v>8384</v>
      </c>
      <c r="O741" t="s">
        <v>8385</v>
      </c>
    </row>
    <row r="742" spans="1:15" x14ac:dyDescent="0.25">
      <c r="A742" s="2" t="str">
        <f t="shared" si="11"/>
        <v>T2_0503</v>
      </c>
      <c r="B742" s="1" t="s">
        <v>4838</v>
      </c>
      <c r="C742" s="1" t="s">
        <v>2143</v>
      </c>
      <c r="D742" t="s">
        <v>2144</v>
      </c>
      <c r="E742" t="s">
        <v>8386</v>
      </c>
      <c r="F742" t="s">
        <v>8387</v>
      </c>
      <c r="G742" t="s">
        <v>8388</v>
      </c>
      <c r="H742" t="s">
        <v>8389</v>
      </c>
      <c r="I742" t="s">
        <v>8390</v>
      </c>
      <c r="J742" t="s">
        <v>8391</v>
      </c>
      <c r="K742" t="s">
        <v>8392</v>
      </c>
      <c r="L742" t="s">
        <v>4970</v>
      </c>
      <c r="M742" t="s">
        <v>8393</v>
      </c>
      <c r="N742" t="s">
        <v>8394</v>
      </c>
      <c r="O742" t="s">
        <v>8395</v>
      </c>
    </row>
    <row r="743" spans="1:15" x14ac:dyDescent="0.25">
      <c r="A743" s="2" t="str">
        <f t="shared" si="11"/>
        <v>T2_1207</v>
      </c>
      <c r="B743" s="1" t="s">
        <v>4838</v>
      </c>
      <c r="C743" s="1" t="s">
        <v>561</v>
      </c>
      <c r="D743" t="s">
        <v>562</v>
      </c>
      <c r="E743" t="s">
        <v>8396</v>
      </c>
      <c r="F743" t="s">
        <v>8397</v>
      </c>
      <c r="G743" t="s">
        <v>8398</v>
      </c>
      <c r="H743" t="s">
        <v>8399</v>
      </c>
      <c r="I743" t="s">
        <v>8400</v>
      </c>
      <c r="J743" t="s">
        <v>8401</v>
      </c>
      <c r="K743" t="s">
        <v>8402</v>
      </c>
      <c r="L743" t="s">
        <v>8403</v>
      </c>
      <c r="M743" t="s">
        <v>8404</v>
      </c>
      <c r="N743" t="s">
        <v>8405</v>
      </c>
      <c r="O743" t="s">
        <v>8406</v>
      </c>
    </row>
    <row r="744" spans="1:15" x14ac:dyDescent="0.25">
      <c r="A744" s="2" t="str">
        <f t="shared" si="11"/>
        <v>T2_0805</v>
      </c>
      <c r="B744" s="1" t="s">
        <v>4838</v>
      </c>
      <c r="C744" s="1" t="s">
        <v>1485</v>
      </c>
      <c r="D744" t="s">
        <v>1486</v>
      </c>
      <c r="E744" t="s">
        <v>8407</v>
      </c>
      <c r="F744" t="s">
        <v>8408</v>
      </c>
      <c r="G744" t="s">
        <v>1489</v>
      </c>
      <c r="H744" t="s">
        <v>8409</v>
      </c>
      <c r="I744" t="s">
        <v>8410</v>
      </c>
      <c r="J744" t="s">
        <v>8411</v>
      </c>
      <c r="K744" t="s">
        <v>8412</v>
      </c>
      <c r="L744" t="s">
        <v>8413</v>
      </c>
      <c r="M744" t="s">
        <v>8414</v>
      </c>
      <c r="N744" t="s">
        <v>8415</v>
      </c>
      <c r="O744" t="s">
        <v>8416</v>
      </c>
    </row>
    <row r="745" spans="1:15" x14ac:dyDescent="0.25">
      <c r="A745" s="2" t="str">
        <f t="shared" si="11"/>
        <v>T2_0504</v>
      </c>
      <c r="B745" s="1" t="s">
        <v>4838</v>
      </c>
      <c r="C745" s="1" t="s">
        <v>788</v>
      </c>
      <c r="D745" t="s">
        <v>789</v>
      </c>
      <c r="E745" t="s">
        <v>8417</v>
      </c>
      <c r="F745" t="s">
        <v>8418</v>
      </c>
      <c r="G745" t="s">
        <v>8419</v>
      </c>
      <c r="H745" t="s">
        <v>8420</v>
      </c>
      <c r="I745" t="s">
        <v>8421</v>
      </c>
      <c r="J745" t="s">
        <v>8422</v>
      </c>
      <c r="K745" t="s">
        <v>8423</v>
      </c>
      <c r="L745" t="s">
        <v>4258</v>
      </c>
      <c r="M745" t="s">
        <v>8424</v>
      </c>
      <c r="N745" t="s">
        <v>8425</v>
      </c>
      <c r="O745" t="s">
        <v>8426</v>
      </c>
    </row>
    <row r="746" spans="1:15" x14ac:dyDescent="0.25">
      <c r="A746" s="2" t="str">
        <f t="shared" si="11"/>
        <v>T2_0906</v>
      </c>
      <c r="B746" s="1" t="s">
        <v>4838</v>
      </c>
      <c r="C746" s="1" t="s">
        <v>1838</v>
      </c>
      <c r="D746" t="s">
        <v>1839</v>
      </c>
      <c r="E746" t="s">
        <v>8427</v>
      </c>
      <c r="F746" t="s">
        <v>8428</v>
      </c>
      <c r="G746" t="s">
        <v>8429</v>
      </c>
      <c r="H746" t="s">
        <v>8430</v>
      </c>
      <c r="I746" t="s">
        <v>8431</v>
      </c>
      <c r="J746" t="s">
        <v>38</v>
      </c>
      <c r="K746" t="s">
        <v>8432</v>
      </c>
      <c r="L746" t="s">
        <v>4278</v>
      </c>
      <c r="M746" t="s">
        <v>8433</v>
      </c>
      <c r="N746" t="s">
        <v>8434</v>
      </c>
      <c r="O746" t="s">
        <v>8435</v>
      </c>
    </row>
    <row r="747" spans="1:15" x14ac:dyDescent="0.25">
      <c r="A747" s="2" t="str">
        <f t="shared" si="11"/>
        <v>T2_1505</v>
      </c>
      <c r="B747" s="1" t="s">
        <v>4838</v>
      </c>
      <c r="C747" s="1" t="s">
        <v>574</v>
      </c>
      <c r="D747" t="s">
        <v>575</v>
      </c>
      <c r="E747" t="s">
        <v>8436</v>
      </c>
      <c r="F747" t="s">
        <v>8437</v>
      </c>
      <c r="G747" t="s">
        <v>8438</v>
      </c>
      <c r="H747" t="s">
        <v>8439</v>
      </c>
      <c r="I747" t="s">
        <v>8440</v>
      </c>
      <c r="J747" t="s">
        <v>8441</v>
      </c>
      <c r="K747" t="s">
        <v>8442</v>
      </c>
      <c r="L747" t="s">
        <v>8443</v>
      </c>
      <c r="M747" t="s">
        <v>8444</v>
      </c>
      <c r="N747" t="s">
        <v>8445</v>
      </c>
      <c r="O747" t="s">
        <v>8446</v>
      </c>
    </row>
    <row r="748" spans="1:15" x14ac:dyDescent="0.25">
      <c r="A748" s="2" t="str">
        <f t="shared" si="11"/>
        <v>T2_0806</v>
      </c>
      <c r="B748" s="1" t="s">
        <v>4838</v>
      </c>
      <c r="C748" s="1" t="s">
        <v>2233</v>
      </c>
      <c r="D748" t="s">
        <v>2234</v>
      </c>
      <c r="E748" t="s">
        <v>8447</v>
      </c>
      <c r="F748" t="s">
        <v>8448</v>
      </c>
      <c r="G748" t="s">
        <v>2237</v>
      </c>
      <c r="H748" t="s">
        <v>8449</v>
      </c>
      <c r="I748" t="s">
        <v>8450</v>
      </c>
      <c r="J748" t="s">
        <v>8451</v>
      </c>
      <c r="K748" t="s">
        <v>8452</v>
      </c>
      <c r="L748" t="s">
        <v>38</v>
      </c>
      <c r="M748" t="s">
        <v>8453</v>
      </c>
      <c r="N748" t="s">
        <v>8454</v>
      </c>
      <c r="O748" t="s">
        <v>8455</v>
      </c>
    </row>
    <row r="749" spans="1:15" x14ac:dyDescent="0.25">
      <c r="A749" s="2" t="str">
        <f t="shared" si="11"/>
        <v>T2_4801</v>
      </c>
      <c r="B749" s="1" t="s">
        <v>4838</v>
      </c>
      <c r="C749" s="1" t="s">
        <v>587</v>
      </c>
      <c r="D749" t="s">
        <v>588</v>
      </c>
      <c r="E749" t="s">
        <v>8456</v>
      </c>
      <c r="F749" t="s">
        <v>8457</v>
      </c>
      <c r="G749" t="s">
        <v>8458</v>
      </c>
      <c r="H749" t="s">
        <v>8459</v>
      </c>
      <c r="I749" t="s">
        <v>8460</v>
      </c>
      <c r="J749" t="s">
        <v>8461</v>
      </c>
      <c r="K749" t="s">
        <v>8462</v>
      </c>
      <c r="L749" t="s">
        <v>38</v>
      </c>
      <c r="M749" t="s">
        <v>8463</v>
      </c>
      <c r="N749" t="s">
        <v>8464</v>
      </c>
      <c r="O749" t="s">
        <v>8465</v>
      </c>
    </row>
    <row r="750" spans="1:15" x14ac:dyDescent="0.25">
      <c r="A750" s="2" t="str">
        <f t="shared" si="11"/>
        <v>T2_1307</v>
      </c>
      <c r="B750" s="1" t="s">
        <v>4838</v>
      </c>
      <c r="C750" s="1" t="s">
        <v>611</v>
      </c>
      <c r="D750" t="s">
        <v>612</v>
      </c>
      <c r="E750" t="s">
        <v>8466</v>
      </c>
      <c r="F750" t="s">
        <v>8467</v>
      </c>
      <c r="G750" t="s">
        <v>38</v>
      </c>
      <c r="H750" t="s">
        <v>8468</v>
      </c>
      <c r="I750" t="s">
        <v>8469</v>
      </c>
      <c r="J750" t="s">
        <v>8470</v>
      </c>
      <c r="K750" t="s">
        <v>8471</v>
      </c>
      <c r="L750" t="s">
        <v>8472</v>
      </c>
      <c r="M750" t="s">
        <v>8473</v>
      </c>
      <c r="N750" t="s">
        <v>8474</v>
      </c>
      <c r="O750" t="s">
        <v>8475</v>
      </c>
    </row>
    <row r="751" spans="1:15" x14ac:dyDescent="0.25">
      <c r="A751" s="2" t="str">
        <f t="shared" si="11"/>
        <v>T2_1704</v>
      </c>
      <c r="B751" s="1" t="s">
        <v>4838</v>
      </c>
      <c r="C751" s="1" t="s">
        <v>624</v>
      </c>
      <c r="D751" t="s">
        <v>625</v>
      </c>
      <c r="E751" t="s">
        <v>8476</v>
      </c>
      <c r="F751" t="s">
        <v>8477</v>
      </c>
      <c r="G751" t="s">
        <v>8478</v>
      </c>
      <c r="H751" t="s">
        <v>8479</v>
      </c>
      <c r="I751" t="s">
        <v>8480</v>
      </c>
      <c r="J751" t="s">
        <v>8481</v>
      </c>
      <c r="K751" t="s">
        <v>8482</v>
      </c>
      <c r="L751" t="s">
        <v>38</v>
      </c>
      <c r="M751" t="s">
        <v>8483</v>
      </c>
      <c r="N751" t="s">
        <v>8484</v>
      </c>
      <c r="O751" t="s">
        <v>8485</v>
      </c>
    </row>
    <row r="752" spans="1:15" x14ac:dyDescent="0.25">
      <c r="A752" s="2" t="str">
        <f t="shared" si="11"/>
        <v>T2_0610</v>
      </c>
      <c r="B752" s="1" t="s">
        <v>4838</v>
      </c>
      <c r="C752" s="1" t="s">
        <v>3338</v>
      </c>
      <c r="D752" t="s">
        <v>3339</v>
      </c>
      <c r="E752" t="s">
        <v>8486</v>
      </c>
      <c r="F752" t="s">
        <v>8487</v>
      </c>
      <c r="G752" t="s">
        <v>8488</v>
      </c>
      <c r="H752" t="s">
        <v>8489</v>
      </c>
      <c r="I752" t="s">
        <v>8490</v>
      </c>
      <c r="J752" t="s">
        <v>8491</v>
      </c>
      <c r="K752" t="s">
        <v>8492</v>
      </c>
      <c r="L752" t="s">
        <v>8493</v>
      </c>
      <c r="M752" t="s">
        <v>8494</v>
      </c>
      <c r="N752" t="s">
        <v>8495</v>
      </c>
      <c r="O752" t="s">
        <v>8496</v>
      </c>
    </row>
    <row r="753" spans="1:15" x14ac:dyDescent="0.25">
      <c r="A753" s="2" t="str">
        <f t="shared" si="11"/>
        <v>T2_1507</v>
      </c>
      <c r="B753" s="1" t="s">
        <v>4838</v>
      </c>
      <c r="C753" s="1" t="s">
        <v>660</v>
      </c>
      <c r="D753" t="s">
        <v>661</v>
      </c>
      <c r="E753" t="s">
        <v>8497</v>
      </c>
      <c r="F753" t="s">
        <v>8498</v>
      </c>
      <c r="G753" t="s">
        <v>5682</v>
      </c>
      <c r="H753" t="s">
        <v>8499</v>
      </c>
      <c r="I753" t="s">
        <v>8500</v>
      </c>
      <c r="J753" t="s">
        <v>8501</v>
      </c>
      <c r="K753" t="s">
        <v>8502</v>
      </c>
      <c r="L753" t="s">
        <v>8503</v>
      </c>
      <c r="M753" t="s">
        <v>8504</v>
      </c>
      <c r="N753" t="s">
        <v>8505</v>
      </c>
      <c r="O753" t="s">
        <v>8506</v>
      </c>
    </row>
    <row r="754" spans="1:15" x14ac:dyDescent="0.25">
      <c r="A754" s="2" t="str">
        <f t="shared" si="11"/>
        <v>T2_4202</v>
      </c>
      <c r="B754" s="1" t="s">
        <v>4838</v>
      </c>
      <c r="C754" s="1" t="s">
        <v>673</v>
      </c>
      <c r="D754" t="s">
        <v>674</v>
      </c>
      <c r="E754" t="s">
        <v>8507</v>
      </c>
      <c r="F754" t="s">
        <v>8508</v>
      </c>
      <c r="G754" t="s">
        <v>8509</v>
      </c>
      <c r="H754" t="s">
        <v>8510</v>
      </c>
      <c r="I754" t="s">
        <v>8511</v>
      </c>
      <c r="J754" t="s">
        <v>8512</v>
      </c>
      <c r="K754" t="s">
        <v>8513</v>
      </c>
      <c r="L754" t="s">
        <v>5709</v>
      </c>
      <c r="M754" t="s">
        <v>8514</v>
      </c>
      <c r="N754" t="s">
        <v>8515</v>
      </c>
      <c r="O754" t="s">
        <v>8516</v>
      </c>
    </row>
    <row r="755" spans="1:15" x14ac:dyDescent="0.25">
      <c r="A755" s="2" t="str">
        <f t="shared" si="11"/>
        <v>T2_1116</v>
      </c>
      <c r="B755" s="1" t="s">
        <v>4838</v>
      </c>
      <c r="C755" s="1" t="s">
        <v>686</v>
      </c>
      <c r="D755" t="s">
        <v>687</v>
      </c>
      <c r="E755" t="s">
        <v>8517</v>
      </c>
      <c r="F755" t="s">
        <v>8518</v>
      </c>
      <c r="G755" t="s">
        <v>8519</v>
      </c>
      <c r="H755" t="s">
        <v>8520</v>
      </c>
      <c r="I755" t="s">
        <v>8521</v>
      </c>
      <c r="J755" t="s">
        <v>8522</v>
      </c>
      <c r="K755" t="s">
        <v>8523</v>
      </c>
      <c r="L755" t="s">
        <v>8524</v>
      </c>
      <c r="M755" t="s">
        <v>8525</v>
      </c>
      <c r="N755" t="s">
        <v>8526</v>
      </c>
      <c r="O755" t="s">
        <v>8527</v>
      </c>
    </row>
    <row r="756" spans="1:15" x14ac:dyDescent="0.25">
      <c r="A756" s="2" t="str">
        <f t="shared" si="11"/>
        <v>T2_0506</v>
      </c>
      <c r="B756" s="1" t="s">
        <v>4838</v>
      </c>
      <c r="C756" s="1" t="s">
        <v>1625</v>
      </c>
      <c r="D756" t="s">
        <v>1626</v>
      </c>
      <c r="E756" t="s">
        <v>8528</v>
      </c>
      <c r="F756" t="s">
        <v>8529</v>
      </c>
      <c r="G756" t="s">
        <v>8530</v>
      </c>
      <c r="H756" t="s">
        <v>8531</v>
      </c>
      <c r="I756" t="s">
        <v>8532</v>
      </c>
      <c r="J756" t="s">
        <v>8533</v>
      </c>
      <c r="K756" t="s">
        <v>8534</v>
      </c>
      <c r="L756" t="s">
        <v>38</v>
      </c>
      <c r="M756" t="s">
        <v>8535</v>
      </c>
      <c r="N756" t="s">
        <v>8536</v>
      </c>
      <c r="O756" t="s">
        <v>8537</v>
      </c>
    </row>
    <row r="757" spans="1:15" x14ac:dyDescent="0.25">
      <c r="A757" s="2" t="str">
        <f t="shared" si="11"/>
        <v>T2_0113</v>
      </c>
      <c r="B757" s="1" t="s">
        <v>4838</v>
      </c>
      <c r="C757" s="1" t="s">
        <v>2321</v>
      </c>
      <c r="D757" t="s">
        <v>2322</v>
      </c>
      <c r="E757" t="s">
        <v>8538</v>
      </c>
      <c r="F757" t="s">
        <v>8539</v>
      </c>
      <c r="G757" t="s">
        <v>8540</v>
      </c>
      <c r="H757" t="s">
        <v>8541</v>
      </c>
      <c r="I757" t="s">
        <v>8542</v>
      </c>
      <c r="J757" t="s">
        <v>8543</v>
      </c>
      <c r="K757" t="s">
        <v>8544</v>
      </c>
      <c r="L757" t="s">
        <v>8545</v>
      </c>
      <c r="M757" t="s">
        <v>8546</v>
      </c>
      <c r="N757" t="s">
        <v>8547</v>
      </c>
      <c r="O757" t="s">
        <v>8548</v>
      </c>
    </row>
    <row r="758" spans="1:15" x14ac:dyDescent="0.25">
      <c r="A758" s="2" t="str">
        <f t="shared" si="11"/>
        <v>T1_1824</v>
      </c>
      <c r="B758" s="1" t="s">
        <v>2521</v>
      </c>
      <c r="C758" s="1" t="s">
        <v>3796</v>
      </c>
      <c r="D758" t="s">
        <v>3797</v>
      </c>
      <c r="E758" t="s">
        <v>8549</v>
      </c>
      <c r="F758" t="s">
        <v>8550</v>
      </c>
      <c r="G758" t="s">
        <v>8551</v>
      </c>
      <c r="H758" t="s">
        <v>8552</v>
      </c>
      <c r="I758" t="s">
        <v>8553</v>
      </c>
      <c r="J758" t="s">
        <v>8554</v>
      </c>
      <c r="K758" t="s">
        <v>8555</v>
      </c>
      <c r="L758" t="s">
        <v>8556</v>
      </c>
      <c r="M758" t="s">
        <v>8557</v>
      </c>
      <c r="N758" t="s">
        <v>8558</v>
      </c>
      <c r="O758" t="s">
        <v>8559</v>
      </c>
    </row>
    <row r="759" spans="1:15" x14ac:dyDescent="0.25">
      <c r="A759" s="2" t="str">
        <f t="shared" si="11"/>
        <v>T2_1101</v>
      </c>
      <c r="B759" s="1" t="s">
        <v>4838</v>
      </c>
      <c r="C759" s="1" t="s">
        <v>1384</v>
      </c>
      <c r="D759" t="s">
        <v>1385</v>
      </c>
      <c r="E759" t="s">
        <v>8560</v>
      </c>
      <c r="F759" t="s">
        <v>8561</v>
      </c>
      <c r="G759" t="s">
        <v>38</v>
      </c>
      <c r="H759" t="s">
        <v>8562</v>
      </c>
      <c r="I759" t="s">
        <v>8563</v>
      </c>
      <c r="J759" t="s">
        <v>8564</v>
      </c>
      <c r="K759" t="s">
        <v>8565</v>
      </c>
      <c r="L759" t="s">
        <v>38</v>
      </c>
      <c r="M759" t="s">
        <v>8566</v>
      </c>
      <c r="N759" t="s">
        <v>8567</v>
      </c>
      <c r="O759" t="s">
        <v>8568</v>
      </c>
    </row>
    <row r="760" spans="1:15" x14ac:dyDescent="0.25">
      <c r="A760" s="2" t="str">
        <f t="shared" si="11"/>
        <v>T2_1601</v>
      </c>
      <c r="B760" s="1" t="s">
        <v>4838</v>
      </c>
      <c r="C760" s="1" t="s">
        <v>1738</v>
      </c>
      <c r="D760" t="s">
        <v>1739</v>
      </c>
      <c r="E760" t="s">
        <v>8569</v>
      </c>
      <c r="F760" t="s">
        <v>8570</v>
      </c>
      <c r="G760" t="s">
        <v>8571</v>
      </c>
      <c r="H760" t="s">
        <v>8572</v>
      </c>
      <c r="I760" t="s">
        <v>8573</v>
      </c>
      <c r="J760" t="s">
        <v>8574</v>
      </c>
      <c r="K760" t="s">
        <v>8575</v>
      </c>
      <c r="L760" t="s">
        <v>38</v>
      </c>
      <c r="M760" t="s">
        <v>8576</v>
      </c>
      <c r="N760" t="s">
        <v>8577</v>
      </c>
      <c r="O760" t="s">
        <v>8578</v>
      </c>
    </row>
    <row r="761" spans="1:15" x14ac:dyDescent="0.25">
      <c r="A761" s="2" t="str">
        <f t="shared" si="11"/>
        <v>T2_0304</v>
      </c>
      <c r="B761" s="1" t="s">
        <v>4838</v>
      </c>
      <c r="C761" s="1" t="s">
        <v>1448</v>
      </c>
      <c r="D761" t="s">
        <v>1449</v>
      </c>
      <c r="E761" t="s">
        <v>8579</v>
      </c>
      <c r="F761" t="s">
        <v>8580</v>
      </c>
      <c r="G761" t="s">
        <v>4943</v>
      </c>
      <c r="H761" t="s">
        <v>8581</v>
      </c>
      <c r="I761" t="s">
        <v>8582</v>
      </c>
      <c r="J761" t="s">
        <v>8583</v>
      </c>
      <c r="K761" t="s">
        <v>8584</v>
      </c>
      <c r="L761" t="s">
        <v>8585</v>
      </c>
      <c r="M761" t="s">
        <v>8586</v>
      </c>
      <c r="N761" t="s">
        <v>8587</v>
      </c>
      <c r="O761" t="s">
        <v>8588</v>
      </c>
    </row>
    <row r="762" spans="1:15" x14ac:dyDescent="0.25">
      <c r="A762" s="2" t="str">
        <f t="shared" si="11"/>
        <v>T2_0403</v>
      </c>
      <c r="B762" s="1" t="s">
        <v>4838</v>
      </c>
      <c r="C762" s="1" t="s">
        <v>1132</v>
      </c>
      <c r="D762" t="s">
        <v>1133</v>
      </c>
      <c r="E762" t="s">
        <v>8589</v>
      </c>
      <c r="F762" t="s">
        <v>8590</v>
      </c>
      <c r="G762" t="s">
        <v>38</v>
      </c>
      <c r="H762" t="s">
        <v>8591</v>
      </c>
      <c r="I762" t="s">
        <v>8592</v>
      </c>
      <c r="J762" t="s">
        <v>8593</v>
      </c>
      <c r="K762" t="s">
        <v>8594</v>
      </c>
      <c r="L762" t="s">
        <v>38</v>
      </c>
      <c r="M762" t="s">
        <v>8595</v>
      </c>
      <c r="N762" t="s">
        <v>8596</v>
      </c>
      <c r="O762" t="s">
        <v>8597</v>
      </c>
    </row>
    <row r="763" spans="1:15" x14ac:dyDescent="0.25">
      <c r="A763" s="2" t="str">
        <f t="shared" si="11"/>
        <v>T2_1703</v>
      </c>
      <c r="B763" s="1" t="s">
        <v>4838</v>
      </c>
      <c r="C763" s="1" t="s">
        <v>1194</v>
      </c>
      <c r="D763" t="s">
        <v>1195</v>
      </c>
      <c r="E763" t="s">
        <v>8598</v>
      </c>
      <c r="F763" t="s">
        <v>8599</v>
      </c>
      <c r="G763" t="s">
        <v>8600</v>
      </c>
      <c r="H763" t="s">
        <v>8601</v>
      </c>
      <c r="I763" t="s">
        <v>8602</v>
      </c>
      <c r="J763" t="s">
        <v>8603</v>
      </c>
      <c r="K763" t="s">
        <v>8604</v>
      </c>
      <c r="L763" t="s">
        <v>4959</v>
      </c>
      <c r="M763" t="s">
        <v>8605</v>
      </c>
      <c r="N763" t="s">
        <v>8606</v>
      </c>
      <c r="O763" t="s">
        <v>8607</v>
      </c>
    </row>
    <row r="764" spans="1:15" x14ac:dyDescent="0.25">
      <c r="A764" s="2" t="str">
        <f t="shared" si="11"/>
        <v>T2_0107</v>
      </c>
      <c r="B764" s="1" t="s">
        <v>4838</v>
      </c>
      <c r="C764" s="1" t="s">
        <v>1825</v>
      </c>
      <c r="D764" t="s">
        <v>1826</v>
      </c>
      <c r="E764" t="s">
        <v>8608</v>
      </c>
      <c r="F764" t="s">
        <v>8609</v>
      </c>
      <c r="G764" t="s">
        <v>8610</v>
      </c>
      <c r="H764" t="s">
        <v>8611</v>
      </c>
      <c r="I764" t="s">
        <v>8612</v>
      </c>
      <c r="J764" t="s">
        <v>8613</v>
      </c>
      <c r="K764" t="s">
        <v>8614</v>
      </c>
      <c r="L764" t="s">
        <v>8615</v>
      </c>
      <c r="M764" t="s">
        <v>8616</v>
      </c>
      <c r="N764" t="s">
        <v>8617</v>
      </c>
      <c r="O764" t="s">
        <v>8618</v>
      </c>
    </row>
    <row r="765" spans="1:15" x14ac:dyDescent="0.25">
      <c r="A765" s="2" t="str">
        <f t="shared" si="11"/>
        <v>T2_1008</v>
      </c>
      <c r="B765" s="1" t="s">
        <v>4838</v>
      </c>
      <c r="C765" s="1" t="s">
        <v>1498</v>
      </c>
      <c r="D765" t="s">
        <v>1499</v>
      </c>
      <c r="E765" t="s">
        <v>8619</v>
      </c>
      <c r="F765" t="s">
        <v>8620</v>
      </c>
      <c r="G765" t="s">
        <v>8621</v>
      </c>
      <c r="H765" t="s">
        <v>8622</v>
      </c>
      <c r="I765" t="s">
        <v>8623</v>
      </c>
      <c r="J765" t="s">
        <v>8624</v>
      </c>
      <c r="K765" t="s">
        <v>8625</v>
      </c>
      <c r="L765" t="s">
        <v>38</v>
      </c>
      <c r="M765" t="s">
        <v>8626</v>
      </c>
      <c r="N765" t="s">
        <v>8627</v>
      </c>
      <c r="O765" t="s">
        <v>8628</v>
      </c>
    </row>
    <row r="766" spans="1:15" x14ac:dyDescent="0.25">
      <c r="A766" s="2" t="str">
        <f t="shared" si="11"/>
        <v>T2_0905</v>
      </c>
      <c r="B766" s="1" t="s">
        <v>4838</v>
      </c>
      <c r="C766" s="1" t="s">
        <v>1511</v>
      </c>
      <c r="D766" t="s">
        <v>1512</v>
      </c>
      <c r="E766" t="s">
        <v>8629</v>
      </c>
      <c r="F766" t="s">
        <v>8630</v>
      </c>
      <c r="G766" t="s">
        <v>38</v>
      </c>
      <c r="H766" t="s">
        <v>8631</v>
      </c>
      <c r="I766" t="s">
        <v>8632</v>
      </c>
      <c r="J766" t="s">
        <v>3895</v>
      </c>
      <c r="K766" t="s">
        <v>8633</v>
      </c>
      <c r="L766" t="s">
        <v>8634</v>
      </c>
      <c r="M766" t="s">
        <v>8635</v>
      </c>
      <c r="N766" t="s">
        <v>8636</v>
      </c>
      <c r="O766" t="s">
        <v>8637</v>
      </c>
    </row>
    <row r="767" spans="1:15" x14ac:dyDescent="0.25">
      <c r="A767" s="2" t="str">
        <f t="shared" si="11"/>
        <v>T2_1107</v>
      </c>
      <c r="B767" s="1" t="s">
        <v>4838</v>
      </c>
      <c r="C767" s="1" t="s">
        <v>1536</v>
      </c>
      <c r="D767" t="s">
        <v>1537</v>
      </c>
      <c r="E767" t="s">
        <v>8638</v>
      </c>
      <c r="F767" t="s">
        <v>8639</v>
      </c>
      <c r="G767" t="s">
        <v>8640</v>
      </c>
      <c r="H767" t="s">
        <v>8641</v>
      </c>
      <c r="I767" t="s">
        <v>8642</v>
      </c>
      <c r="J767" t="s">
        <v>8643</v>
      </c>
      <c r="K767" t="s">
        <v>8644</v>
      </c>
      <c r="L767" t="s">
        <v>2686</v>
      </c>
      <c r="M767" t="s">
        <v>8645</v>
      </c>
      <c r="N767" t="s">
        <v>8646</v>
      </c>
      <c r="O767" t="s">
        <v>8647</v>
      </c>
    </row>
    <row r="768" spans="1:15" x14ac:dyDescent="0.25">
      <c r="A768" s="2" t="str">
        <f t="shared" si="11"/>
        <v>T2_1413</v>
      </c>
      <c r="B768" s="1" t="s">
        <v>4838</v>
      </c>
      <c r="C768" s="1" t="s">
        <v>1562</v>
      </c>
      <c r="D768" t="s">
        <v>1563</v>
      </c>
      <c r="E768" t="s">
        <v>8648</v>
      </c>
      <c r="F768" t="s">
        <v>8649</v>
      </c>
      <c r="G768" t="s">
        <v>3924</v>
      </c>
      <c r="H768" t="s">
        <v>8650</v>
      </c>
      <c r="I768" t="s">
        <v>8651</v>
      </c>
      <c r="J768" t="s">
        <v>8652</v>
      </c>
      <c r="K768" t="s">
        <v>8653</v>
      </c>
      <c r="L768" t="s">
        <v>38</v>
      </c>
      <c r="M768" t="s">
        <v>8654</v>
      </c>
      <c r="N768" t="s">
        <v>8655</v>
      </c>
      <c r="O768" t="s">
        <v>8656</v>
      </c>
    </row>
    <row r="769" spans="1:15" x14ac:dyDescent="0.25">
      <c r="A769" s="2" t="str">
        <f t="shared" si="11"/>
        <v>T2_1012</v>
      </c>
      <c r="B769" s="1" t="s">
        <v>4838</v>
      </c>
      <c r="C769" s="1" t="s">
        <v>1926</v>
      </c>
      <c r="D769" t="s">
        <v>1927</v>
      </c>
      <c r="E769" t="s">
        <v>8657</v>
      </c>
      <c r="F769" t="s">
        <v>8658</v>
      </c>
      <c r="G769" t="s">
        <v>8659</v>
      </c>
      <c r="H769" t="s">
        <v>8660</v>
      </c>
      <c r="I769" t="s">
        <v>8661</v>
      </c>
      <c r="J769" t="s">
        <v>8662</v>
      </c>
      <c r="K769" t="s">
        <v>8663</v>
      </c>
      <c r="L769" t="s">
        <v>38</v>
      </c>
      <c r="M769" t="s">
        <v>8664</v>
      </c>
      <c r="N769" t="s">
        <v>8665</v>
      </c>
      <c r="O769" t="s">
        <v>8666</v>
      </c>
    </row>
    <row r="770" spans="1:15" x14ac:dyDescent="0.25">
      <c r="A770" s="2" t="str">
        <f t="shared" si="11"/>
        <v>T2_0114</v>
      </c>
      <c r="B770" s="1" t="s">
        <v>4838</v>
      </c>
      <c r="C770" s="1" t="s">
        <v>1649</v>
      </c>
      <c r="D770" t="s">
        <v>1650</v>
      </c>
      <c r="E770" t="s">
        <v>8667</v>
      </c>
      <c r="F770" t="s">
        <v>8668</v>
      </c>
      <c r="G770" t="s">
        <v>8669</v>
      </c>
      <c r="H770" t="s">
        <v>8670</v>
      </c>
      <c r="I770" t="s">
        <v>8671</v>
      </c>
      <c r="J770" t="s">
        <v>8672</v>
      </c>
      <c r="K770" t="s">
        <v>8673</v>
      </c>
      <c r="L770" t="s">
        <v>8674</v>
      </c>
      <c r="M770" t="s">
        <v>8675</v>
      </c>
      <c r="N770" t="s">
        <v>8676</v>
      </c>
      <c r="O770" t="s">
        <v>8677</v>
      </c>
    </row>
    <row r="771" spans="1:15" x14ac:dyDescent="0.25">
      <c r="A771" s="2" t="str">
        <f t="shared" ref="A771:A834" si="12">CONCATENATE(B771,"_",C771)</f>
        <v>T2_1014</v>
      </c>
      <c r="B771" s="1" t="s">
        <v>4838</v>
      </c>
      <c r="C771" s="1" t="s">
        <v>1976</v>
      </c>
      <c r="D771" t="s">
        <v>1977</v>
      </c>
      <c r="E771" t="s">
        <v>8678</v>
      </c>
      <c r="F771" t="s">
        <v>8679</v>
      </c>
      <c r="G771" t="s">
        <v>1980</v>
      </c>
      <c r="H771" t="s">
        <v>8680</v>
      </c>
      <c r="I771" t="s">
        <v>8681</v>
      </c>
      <c r="J771" t="s">
        <v>8682</v>
      </c>
      <c r="K771" t="s">
        <v>8683</v>
      </c>
      <c r="L771" t="s">
        <v>4002</v>
      </c>
      <c r="M771" t="s">
        <v>8684</v>
      </c>
      <c r="N771" t="s">
        <v>8685</v>
      </c>
      <c r="O771" t="s">
        <v>8686</v>
      </c>
    </row>
    <row r="772" spans="1:15" x14ac:dyDescent="0.25">
      <c r="A772" s="2" t="str">
        <f t="shared" si="12"/>
        <v>T2_3105</v>
      </c>
      <c r="B772" s="1" t="s">
        <v>4838</v>
      </c>
      <c r="C772" s="1" t="s">
        <v>2002</v>
      </c>
      <c r="D772" t="s">
        <v>2003</v>
      </c>
      <c r="E772" t="s">
        <v>8687</v>
      </c>
      <c r="F772" t="s">
        <v>8688</v>
      </c>
      <c r="G772" t="s">
        <v>8689</v>
      </c>
      <c r="H772" t="s">
        <v>8690</v>
      </c>
      <c r="I772" t="s">
        <v>8691</v>
      </c>
      <c r="J772" t="s">
        <v>8692</v>
      </c>
      <c r="K772" t="s">
        <v>8693</v>
      </c>
      <c r="L772" t="s">
        <v>38</v>
      </c>
      <c r="M772" t="s">
        <v>8694</v>
      </c>
      <c r="N772" t="s">
        <v>8695</v>
      </c>
      <c r="O772" t="s">
        <v>8696</v>
      </c>
    </row>
    <row r="773" spans="1:15" x14ac:dyDescent="0.25">
      <c r="A773" s="2" t="str">
        <f t="shared" si="12"/>
        <v>T2_3106</v>
      </c>
      <c r="B773" s="1" t="s">
        <v>4838</v>
      </c>
      <c r="C773" s="1" t="s">
        <v>1675</v>
      </c>
      <c r="D773" t="s">
        <v>1676</v>
      </c>
      <c r="E773" t="s">
        <v>8697</v>
      </c>
      <c r="F773" t="s">
        <v>8698</v>
      </c>
      <c r="G773" t="s">
        <v>1679</v>
      </c>
      <c r="H773" t="s">
        <v>8699</v>
      </c>
      <c r="I773" t="s">
        <v>8700</v>
      </c>
      <c r="J773" t="s">
        <v>8701</v>
      </c>
      <c r="K773" t="s">
        <v>8702</v>
      </c>
      <c r="L773" t="s">
        <v>38</v>
      </c>
      <c r="M773" t="s">
        <v>8703</v>
      </c>
      <c r="N773" t="s">
        <v>8704</v>
      </c>
      <c r="O773" t="s">
        <v>8705</v>
      </c>
    </row>
    <row r="774" spans="1:15" x14ac:dyDescent="0.25">
      <c r="A774" s="2" t="str">
        <f t="shared" si="12"/>
        <v>T2_3201</v>
      </c>
      <c r="B774" s="1" t="s">
        <v>4838</v>
      </c>
      <c r="C774" s="1" t="s">
        <v>3465</v>
      </c>
      <c r="D774" t="s">
        <v>3466</v>
      </c>
      <c r="E774" t="s">
        <v>8706</v>
      </c>
      <c r="F774" t="s">
        <v>8707</v>
      </c>
      <c r="G774" t="s">
        <v>38</v>
      </c>
      <c r="H774" t="s">
        <v>8708</v>
      </c>
      <c r="I774" t="s">
        <v>8709</v>
      </c>
      <c r="J774" t="s">
        <v>8710</v>
      </c>
      <c r="K774" t="s">
        <v>8711</v>
      </c>
      <c r="L774" t="s">
        <v>8712</v>
      </c>
      <c r="M774" t="s">
        <v>8713</v>
      </c>
      <c r="N774" t="s">
        <v>8714</v>
      </c>
      <c r="O774" t="s">
        <v>8715</v>
      </c>
    </row>
    <row r="775" spans="1:15" x14ac:dyDescent="0.25">
      <c r="A775" s="2" t="str">
        <f t="shared" si="12"/>
        <v>T2_0309</v>
      </c>
      <c r="B775" s="1" t="s">
        <v>4838</v>
      </c>
      <c r="C775" s="1" t="s">
        <v>3477</v>
      </c>
      <c r="D775" t="s">
        <v>3478</v>
      </c>
      <c r="E775" t="s">
        <v>8716</v>
      </c>
      <c r="F775" t="s">
        <v>8717</v>
      </c>
      <c r="G775" t="s">
        <v>8718</v>
      </c>
      <c r="H775" t="s">
        <v>8719</v>
      </c>
      <c r="I775" t="s">
        <v>8720</v>
      </c>
      <c r="J775" t="s">
        <v>8721</v>
      </c>
      <c r="K775" t="s">
        <v>8722</v>
      </c>
      <c r="L775" t="s">
        <v>38</v>
      </c>
      <c r="M775" t="s">
        <v>8723</v>
      </c>
      <c r="N775" t="s">
        <v>8724</v>
      </c>
      <c r="O775" t="s">
        <v>8725</v>
      </c>
    </row>
    <row r="776" spans="1:15" x14ac:dyDescent="0.25">
      <c r="A776" s="2" t="str">
        <f t="shared" si="12"/>
        <v>T2_1313</v>
      </c>
      <c r="B776" s="1" t="s">
        <v>4838</v>
      </c>
      <c r="C776" s="1" t="s">
        <v>2814</v>
      </c>
      <c r="D776" t="s">
        <v>2815</v>
      </c>
      <c r="E776" t="s">
        <v>8726</v>
      </c>
      <c r="F776" t="s">
        <v>8727</v>
      </c>
      <c r="G776" t="s">
        <v>8728</v>
      </c>
      <c r="H776" t="s">
        <v>8729</v>
      </c>
      <c r="I776" t="s">
        <v>8730</v>
      </c>
      <c r="J776" t="s">
        <v>8731</v>
      </c>
      <c r="K776" t="s">
        <v>8732</v>
      </c>
      <c r="L776" t="s">
        <v>38</v>
      </c>
      <c r="M776" t="s">
        <v>8733</v>
      </c>
      <c r="N776" t="s">
        <v>8734</v>
      </c>
      <c r="O776" t="s">
        <v>8735</v>
      </c>
    </row>
    <row r="777" spans="1:15" x14ac:dyDescent="0.25">
      <c r="A777" s="2" t="str">
        <f t="shared" si="12"/>
        <v>T2_4205</v>
      </c>
      <c r="B777" s="1" t="s">
        <v>4838</v>
      </c>
      <c r="C777" s="1" t="s">
        <v>1700</v>
      </c>
      <c r="D777" t="s">
        <v>1701</v>
      </c>
      <c r="E777" t="s">
        <v>8736</v>
      </c>
      <c r="F777" t="s">
        <v>8737</v>
      </c>
      <c r="G777" t="s">
        <v>8738</v>
      </c>
      <c r="H777" t="s">
        <v>8739</v>
      </c>
      <c r="I777" t="s">
        <v>8740</v>
      </c>
      <c r="J777" t="s">
        <v>8741</v>
      </c>
      <c r="K777" t="s">
        <v>8742</v>
      </c>
      <c r="L777" t="s">
        <v>8743</v>
      </c>
      <c r="M777" t="s">
        <v>8744</v>
      </c>
      <c r="N777" t="s">
        <v>8745</v>
      </c>
      <c r="O777" t="s">
        <v>8746</v>
      </c>
    </row>
    <row r="778" spans="1:15" x14ac:dyDescent="0.25">
      <c r="A778" s="2" t="str">
        <f t="shared" si="12"/>
        <v>T2_1711</v>
      </c>
      <c r="B778" s="1" t="s">
        <v>4838</v>
      </c>
      <c r="C778" s="1" t="s">
        <v>4015</v>
      </c>
      <c r="D778" t="s">
        <v>4016</v>
      </c>
      <c r="E778" t="s">
        <v>8747</v>
      </c>
      <c r="F778" t="s">
        <v>8748</v>
      </c>
      <c r="G778" t="s">
        <v>38</v>
      </c>
      <c r="H778" t="s">
        <v>8749</v>
      </c>
      <c r="I778" t="s">
        <v>8750</v>
      </c>
      <c r="J778" t="s">
        <v>8751</v>
      </c>
      <c r="K778" t="s">
        <v>8752</v>
      </c>
      <c r="L778" t="s">
        <v>38</v>
      </c>
      <c r="M778" t="s">
        <v>8753</v>
      </c>
      <c r="N778" t="s">
        <v>8754</v>
      </c>
      <c r="O778" t="s">
        <v>8755</v>
      </c>
    </row>
    <row r="779" spans="1:15" x14ac:dyDescent="0.25">
      <c r="A779" s="2" t="str">
        <f t="shared" si="12"/>
        <v>T2_3110</v>
      </c>
      <c r="B779" s="1" t="s">
        <v>4838</v>
      </c>
      <c r="C779" s="1" t="s">
        <v>2433</v>
      </c>
      <c r="D779" t="s">
        <v>2434</v>
      </c>
      <c r="E779" t="s">
        <v>8756</v>
      </c>
      <c r="F779" t="s">
        <v>8757</v>
      </c>
      <c r="G779" t="s">
        <v>38</v>
      </c>
      <c r="H779" t="s">
        <v>8758</v>
      </c>
      <c r="I779" t="s">
        <v>8759</v>
      </c>
      <c r="J779" t="s">
        <v>8760</v>
      </c>
      <c r="K779" t="s">
        <v>8761</v>
      </c>
      <c r="L779" t="s">
        <v>38</v>
      </c>
      <c r="M779" t="s">
        <v>8762</v>
      </c>
      <c r="N779" t="s">
        <v>8763</v>
      </c>
      <c r="O779" t="s">
        <v>8764</v>
      </c>
    </row>
    <row r="780" spans="1:15" x14ac:dyDescent="0.25">
      <c r="A780" s="2" t="str">
        <f t="shared" si="12"/>
        <v>T2_1417</v>
      </c>
      <c r="B780" s="1" t="s">
        <v>4838</v>
      </c>
      <c r="C780" s="1" t="s">
        <v>3527</v>
      </c>
      <c r="D780" t="s">
        <v>3528</v>
      </c>
      <c r="E780" t="s">
        <v>8765</v>
      </c>
      <c r="F780" t="s">
        <v>8766</v>
      </c>
      <c r="G780" t="s">
        <v>5158</v>
      </c>
      <c r="H780" t="s">
        <v>8767</v>
      </c>
      <c r="I780" t="s">
        <v>8768</v>
      </c>
      <c r="J780" t="s">
        <v>8769</v>
      </c>
      <c r="K780" t="s">
        <v>8770</v>
      </c>
      <c r="L780" t="s">
        <v>8771</v>
      </c>
      <c r="M780" t="s">
        <v>8772</v>
      </c>
      <c r="N780" t="s">
        <v>8773</v>
      </c>
      <c r="O780" t="s">
        <v>8774</v>
      </c>
    </row>
    <row r="781" spans="1:15" x14ac:dyDescent="0.25">
      <c r="A781" s="2" t="str">
        <f t="shared" si="12"/>
        <v>T2_1511</v>
      </c>
      <c r="B781" s="1" t="s">
        <v>4838</v>
      </c>
      <c r="C781" s="1" t="s">
        <v>4040</v>
      </c>
      <c r="D781" t="s">
        <v>4041</v>
      </c>
      <c r="E781" t="s">
        <v>8775</v>
      </c>
      <c r="F781" t="s">
        <v>8776</v>
      </c>
      <c r="G781" t="s">
        <v>8777</v>
      </c>
      <c r="H781" t="s">
        <v>8778</v>
      </c>
      <c r="I781" t="s">
        <v>8779</v>
      </c>
      <c r="J781" t="s">
        <v>8780</v>
      </c>
      <c r="K781" t="s">
        <v>8781</v>
      </c>
      <c r="L781" t="s">
        <v>8782</v>
      </c>
      <c r="M781" t="s">
        <v>8783</v>
      </c>
      <c r="N781" t="s">
        <v>8784</v>
      </c>
      <c r="O781" t="s">
        <v>8785</v>
      </c>
    </row>
    <row r="782" spans="1:15" x14ac:dyDescent="0.25">
      <c r="A782" s="2" t="str">
        <f t="shared" si="12"/>
        <v>T2_0117</v>
      </c>
      <c r="B782" s="1" t="s">
        <v>4838</v>
      </c>
      <c r="C782" s="1" t="s">
        <v>2469</v>
      </c>
      <c r="D782" t="s">
        <v>2470</v>
      </c>
      <c r="E782" t="s">
        <v>8786</v>
      </c>
      <c r="F782" t="s">
        <v>8787</v>
      </c>
      <c r="G782" t="s">
        <v>8788</v>
      </c>
      <c r="H782" t="s">
        <v>8789</v>
      </c>
      <c r="I782" t="s">
        <v>8790</v>
      </c>
      <c r="J782" t="s">
        <v>8791</v>
      </c>
      <c r="K782" t="s">
        <v>8792</v>
      </c>
      <c r="L782" t="s">
        <v>7834</v>
      </c>
      <c r="M782" t="s">
        <v>8793</v>
      </c>
      <c r="N782" t="s">
        <v>8794</v>
      </c>
      <c r="O782" t="s">
        <v>8795</v>
      </c>
    </row>
    <row r="783" spans="1:15" x14ac:dyDescent="0.25">
      <c r="A783" s="2" t="str">
        <f t="shared" si="12"/>
        <v>T2_1513</v>
      </c>
      <c r="B783" s="1" t="s">
        <v>4838</v>
      </c>
      <c r="C783" s="1" t="s">
        <v>3566</v>
      </c>
      <c r="D783" t="s">
        <v>3567</v>
      </c>
      <c r="E783" t="s">
        <v>8796</v>
      </c>
      <c r="F783" t="s">
        <v>8797</v>
      </c>
      <c r="G783" t="s">
        <v>8798</v>
      </c>
      <c r="H783" t="s">
        <v>8799</v>
      </c>
      <c r="I783" t="s">
        <v>8800</v>
      </c>
      <c r="J783" t="s">
        <v>8801</v>
      </c>
      <c r="K783" t="s">
        <v>8802</v>
      </c>
      <c r="L783" t="s">
        <v>38</v>
      </c>
      <c r="M783" t="s">
        <v>8803</v>
      </c>
      <c r="N783" t="s">
        <v>8804</v>
      </c>
      <c r="O783" t="s">
        <v>8805</v>
      </c>
    </row>
    <row r="784" spans="1:15" x14ac:dyDescent="0.25">
      <c r="A784" s="2" t="str">
        <f t="shared" si="12"/>
        <v>T2_1820</v>
      </c>
      <c r="B784" s="1" t="s">
        <v>4838</v>
      </c>
      <c r="C784" s="1" t="s">
        <v>2396</v>
      </c>
      <c r="D784" t="s">
        <v>2397</v>
      </c>
      <c r="E784" t="s">
        <v>8806</v>
      </c>
      <c r="F784" t="s">
        <v>8807</v>
      </c>
      <c r="G784" t="s">
        <v>8808</v>
      </c>
      <c r="H784" t="s">
        <v>8809</v>
      </c>
      <c r="I784" t="s">
        <v>8810</v>
      </c>
      <c r="J784" t="s">
        <v>8811</v>
      </c>
      <c r="K784" t="s">
        <v>8812</v>
      </c>
      <c r="L784" t="s">
        <v>38</v>
      </c>
      <c r="M784" t="s">
        <v>8813</v>
      </c>
      <c r="N784" t="s">
        <v>8814</v>
      </c>
      <c r="O784" t="s">
        <v>8815</v>
      </c>
    </row>
    <row r="785" spans="1:15" x14ac:dyDescent="0.25">
      <c r="A785" s="2" t="str">
        <f t="shared" si="12"/>
        <v>T3_0903</v>
      </c>
      <c r="B785" s="1" t="s">
        <v>7047</v>
      </c>
      <c r="C785" s="1" t="s">
        <v>1168</v>
      </c>
      <c r="D785" t="s">
        <v>1169</v>
      </c>
      <c r="E785" t="s">
        <v>8816</v>
      </c>
      <c r="F785" t="s">
        <v>8817</v>
      </c>
      <c r="G785" t="s">
        <v>8818</v>
      </c>
      <c r="H785" t="s">
        <v>8819</v>
      </c>
      <c r="I785" t="s">
        <v>8820</v>
      </c>
      <c r="J785" t="s">
        <v>8821</v>
      </c>
      <c r="K785" t="s">
        <v>8822</v>
      </c>
      <c r="L785" t="s">
        <v>8823</v>
      </c>
      <c r="M785" t="s">
        <v>8824</v>
      </c>
      <c r="N785" t="s">
        <v>8825</v>
      </c>
      <c r="O785" t="s">
        <v>8826</v>
      </c>
    </row>
    <row r="786" spans="1:15" x14ac:dyDescent="0.25">
      <c r="A786" s="2" t="str">
        <f t="shared" si="12"/>
        <v>T3_1407</v>
      </c>
      <c r="B786" s="1" t="s">
        <v>7047</v>
      </c>
      <c r="C786" s="1" t="s">
        <v>1181</v>
      </c>
      <c r="D786" t="s">
        <v>1182</v>
      </c>
      <c r="E786" t="s">
        <v>8827</v>
      </c>
      <c r="F786" t="s">
        <v>8828</v>
      </c>
      <c r="G786" t="s">
        <v>8829</v>
      </c>
      <c r="H786" t="s">
        <v>8830</v>
      </c>
      <c r="I786" t="s">
        <v>8831</v>
      </c>
      <c r="J786" t="s">
        <v>8832</v>
      </c>
      <c r="K786" t="s">
        <v>8833</v>
      </c>
      <c r="L786" t="s">
        <v>8834</v>
      </c>
      <c r="M786" t="s">
        <v>8835</v>
      </c>
      <c r="N786" t="s">
        <v>8836</v>
      </c>
      <c r="O786" t="s">
        <v>8837</v>
      </c>
    </row>
    <row r="787" spans="1:15" x14ac:dyDescent="0.25">
      <c r="A787" s="2" t="str">
        <f t="shared" si="12"/>
        <v>T3_1703</v>
      </c>
      <c r="B787" s="1" t="s">
        <v>7047</v>
      </c>
      <c r="C787" s="1" t="s">
        <v>1194</v>
      </c>
      <c r="D787" t="s">
        <v>1195</v>
      </c>
      <c r="E787" t="s">
        <v>8838</v>
      </c>
      <c r="F787" t="s">
        <v>8839</v>
      </c>
      <c r="G787" t="s">
        <v>8840</v>
      </c>
      <c r="H787" t="s">
        <v>8841</v>
      </c>
      <c r="I787" t="s">
        <v>8842</v>
      </c>
      <c r="J787" t="s">
        <v>8843</v>
      </c>
      <c r="K787" t="s">
        <v>8844</v>
      </c>
      <c r="L787" t="s">
        <v>8845</v>
      </c>
      <c r="M787" t="s">
        <v>8846</v>
      </c>
      <c r="N787" t="s">
        <v>8847</v>
      </c>
      <c r="O787" t="s">
        <v>8848</v>
      </c>
    </row>
    <row r="788" spans="1:15" x14ac:dyDescent="0.25">
      <c r="A788" s="2" t="str">
        <f t="shared" si="12"/>
        <v>T3_0704</v>
      </c>
      <c r="B788" s="1" t="s">
        <v>7047</v>
      </c>
      <c r="C788" s="1" t="s">
        <v>143</v>
      </c>
      <c r="D788" t="s">
        <v>144</v>
      </c>
      <c r="E788" t="s">
        <v>8849</v>
      </c>
      <c r="F788" t="s">
        <v>8850</v>
      </c>
      <c r="G788" t="s">
        <v>8851</v>
      </c>
      <c r="H788" t="s">
        <v>8852</v>
      </c>
      <c r="I788" t="s">
        <v>8853</v>
      </c>
      <c r="J788" t="s">
        <v>8854</v>
      </c>
      <c r="K788" t="s">
        <v>8855</v>
      </c>
      <c r="L788" t="s">
        <v>8856</v>
      </c>
      <c r="M788" t="s">
        <v>8857</v>
      </c>
      <c r="N788" t="s">
        <v>8858</v>
      </c>
      <c r="O788" t="s">
        <v>8859</v>
      </c>
    </row>
    <row r="789" spans="1:15" x14ac:dyDescent="0.25">
      <c r="A789" s="2" t="str">
        <f t="shared" si="12"/>
        <v>T3_0705</v>
      </c>
      <c r="B789" s="1" t="s">
        <v>7047</v>
      </c>
      <c r="C789" s="1" t="s">
        <v>3274</v>
      </c>
      <c r="D789" t="s">
        <v>3275</v>
      </c>
      <c r="E789" t="s">
        <v>8860</v>
      </c>
      <c r="F789" t="s">
        <v>8861</v>
      </c>
      <c r="G789" t="s">
        <v>8862</v>
      </c>
      <c r="H789" t="s">
        <v>8863</v>
      </c>
      <c r="I789" t="s">
        <v>8864</v>
      </c>
      <c r="J789" t="s">
        <v>8865</v>
      </c>
      <c r="K789" t="s">
        <v>8866</v>
      </c>
      <c r="L789" t="s">
        <v>8867</v>
      </c>
      <c r="M789" t="s">
        <v>8868</v>
      </c>
      <c r="N789" t="s">
        <v>8869</v>
      </c>
      <c r="O789" t="s">
        <v>8870</v>
      </c>
    </row>
    <row r="790" spans="1:15" x14ac:dyDescent="0.25">
      <c r="A790" s="2" t="str">
        <f t="shared" si="12"/>
        <v>T3_0208</v>
      </c>
      <c r="B790" s="1" t="s">
        <v>7047</v>
      </c>
      <c r="C790" s="1" t="s">
        <v>1220</v>
      </c>
      <c r="D790" t="s">
        <v>1221</v>
      </c>
      <c r="E790" t="s">
        <v>8871</v>
      </c>
      <c r="F790" t="s">
        <v>8872</v>
      </c>
      <c r="G790" t="s">
        <v>8873</v>
      </c>
      <c r="H790" t="s">
        <v>8874</v>
      </c>
      <c r="I790" t="s">
        <v>8875</v>
      </c>
      <c r="J790" t="s">
        <v>8876</v>
      </c>
      <c r="K790" t="s">
        <v>8877</v>
      </c>
      <c r="L790" t="s">
        <v>8878</v>
      </c>
      <c r="M790" t="s">
        <v>8879</v>
      </c>
      <c r="N790" t="s">
        <v>8880</v>
      </c>
      <c r="O790" t="s">
        <v>8881</v>
      </c>
    </row>
    <row r="791" spans="1:15" x14ac:dyDescent="0.25">
      <c r="A791" s="2" t="str">
        <f t="shared" si="12"/>
        <v>T3_1304</v>
      </c>
      <c r="B791" s="1" t="s">
        <v>7047</v>
      </c>
      <c r="C791" s="1" t="s">
        <v>801</v>
      </c>
      <c r="D791" t="s">
        <v>802</v>
      </c>
      <c r="E791" t="s">
        <v>8882</v>
      </c>
      <c r="F791" t="s">
        <v>8883</v>
      </c>
      <c r="G791" t="s">
        <v>8884</v>
      </c>
      <c r="H791" t="s">
        <v>8885</v>
      </c>
      <c r="I791" t="s">
        <v>8886</v>
      </c>
      <c r="J791" t="s">
        <v>8887</v>
      </c>
      <c r="K791" t="s">
        <v>8888</v>
      </c>
      <c r="L791" t="s">
        <v>8889</v>
      </c>
      <c r="M791" t="s">
        <v>8890</v>
      </c>
      <c r="N791" t="s">
        <v>8891</v>
      </c>
      <c r="O791" t="s">
        <v>8892</v>
      </c>
    </row>
    <row r="792" spans="1:15" x14ac:dyDescent="0.25">
      <c r="A792" s="2" t="str">
        <f t="shared" si="12"/>
        <v>T3_0505</v>
      </c>
      <c r="B792" s="1" t="s">
        <v>7047</v>
      </c>
      <c r="C792" s="1" t="s">
        <v>1272</v>
      </c>
      <c r="D792" t="s">
        <v>1273</v>
      </c>
      <c r="E792" t="s">
        <v>8893</v>
      </c>
      <c r="F792" t="s">
        <v>8894</v>
      </c>
      <c r="G792" t="s">
        <v>8895</v>
      </c>
      <c r="H792" t="s">
        <v>8896</v>
      </c>
      <c r="I792" t="s">
        <v>8897</v>
      </c>
      <c r="J792" t="s">
        <v>8898</v>
      </c>
      <c r="K792" t="s">
        <v>8899</v>
      </c>
      <c r="L792" t="s">
        <v>38</v>
      </c>
      <c r="M792" t="s">
        <v>8900</v>
      </c>
      <c r="N792" t="s">
        <v>8901</v>
      </c>
      <c r="O792" t="s">
        <v>8902</v>
      </c>
    </row>
    <row r="793" spans="1:15" x14ac:dyDescent="0.25">
      <c r="A793" s="2" t="str">
        <f t="shared" si="12"/>
        <v>T3_4601</v>
      </c>
      <c r="B793" s="1" t="s">
        <v>7047</v>
      </c>
      <c r="C793" s="1" t="s">
        <v>814</v>
      </c>
      <c r="D793" t="s">
        <v>815</v>
      </c>
      <c r="E793" t="s">
        <v>8903</v>
      </c>
      <c r="F793" t="s">
        <v>8904</v>
      </c>
      <c r="G793" t="s">
        <v>8905</v>
      </c>
      <c r="H793" t="s">
        <v>8906</v>
      </c>
      <c r="I793" t="s">
        <v>8907</v>
      </c>
      <c r="J793" t="s">
        <v>8908</v>
      </c>
      <c r="K793" t="s">
        <v>8909</v>
      </c>
      <c r="L793" t="s">
        <v>38</v>
      </c>
      <c r="M793" t="s">
        <v>8910</v>
      </c>
      <c r="N793" t="s">
        <v>8911</v>
      </c>
      <c r="O793" t="s">
        <v>8912</v>
      </c>
    </row>
    <row r="794" spans="1:15" x14ac:dyDescent="0.25">
      <c r="A794" s="2" t="str">
        <f t="shared" si="12"/>
        <v>T3_1805</v>
      </c>
      <c r="B794" s="1" t="s">
        <v>7047</v>
      </c>
      <c r="C794" s="1" t="s">
        <v>1284</v>
      </c>
      <c r="D794" t="s">
        <v>1285</v>
      </c>
      <c r="E794" t="s">
        <v>8913</v>
      </c>
      <c r="F794" t="s">
        <v>8914</v>
      </c>
      <c r="G794" t="s">
        <v>8915</v>
      </c>
      <c r="H794" t="s">
        <v>8916</v>
      </c>
      <c r="I794" t="s">
        <v>8917</v>
      </c>
      <c r="J794" t="s">
        <v>8918</v>
      </c>
      <c r="K794" t="s">
        <v>8919</v>
      </c>
      <c r="L794" t="s">
        <v>8920</v>
      </c>
      <c r="M794" t="s">
        <v>8921</v>
      </c>
      <c r="N794" t="s">
        <v>8922</v>
      </c>
      <c r="O794" t="s">
        <v>8923</v>
      </c>
    </row>
    <row r="795" spans="1:15" x14ac:dyDescent="0.25">
      <c r="A795" s="2" t="str">
        <f t="shared" si="12"/>
        <v>T3_1107</v>
      </c>
      <c r="B795" s="1" t="s">
        <v>7047</v>
      </c>
      <c r="C795" s="1" t="s">
        <v>1536</v>
      </c>
      <c r="D795" t="s">
        <v>1537</v>
      </c>
      <c r="E795" t="s">
        <v>8924</v>
      </c>
      <c r="F795" t="s">
        <v>8925</v>
      </c>
      <c r="G795" t="s">
        <v>8926</v>
      </c>
      <c r="H795" t="s">
        <v>8927</v>
      </c>
      <c r="I795" t="s">
        <v>8928</v>
      </c>
      <c r="J795" t="s">
        <v>8929</v>
      </c>
      <c r="K795" t="s">
        <v>8930</v>
      </c>
      <c r="L795" t="s">
        <v>8931</v>
      </c>
      <c r="M795" t="s">
        <v>8932</v>
      </c>
      <c r="N795" t="s">
        <v>8933</v>
      </c>
      <c r="O795" t="s">
        <v>8934</v>
      </c>
    </row>
    <row r="796" spans="1:15" x14ac:dyDescent="0.25">
      <c r="A796" s="2" t="str">
        <f t="shared" si="12"/>
        <v>T3_1603</v>
      </c>
      <c r="B796" s="1" t="s">
        <v>7047</v>
      </c>
      <c r="C796" s="1" t="s">
        <v>1323</v>
      </c>
      <c r="D796" t="s">
        <v>1324</v>
      </c>
      <c r="E796" t="s">
        <v>8935</v>
      </c>
      <c r="F796" t="s">
        <v>8936</v>
      </c>
      <c r="G796" t="s">
        <v>8937</v>
      </c>
      <c r="H796" t="s">
        <v>8938</v>
      </c>
      <c r="I796" t="s">
        <v>8939</v>
      </c>
      <c r="J796" t="s">
        <v>8940</v>
      </c>
      <c r="K796" t="s">
        <v>8941</v>
      </c>
      <c r="L796" t="s">
        <v>38</v>
      </c>
      <c r="M796" t="s">
        <v>8942</v>
      </c>
      <c r="N796" t="s">
        <v>8943</v>
      </c>
      <c r="O796" t="s">
        <v>8944</v>
      </c>
    </row>
    <row r="797" spans="1:15" x14ac:dyDescent="0.25">
      <c r="A797" s="2" t="str">
        <f t="shared" si="12"/>
        <v>T3_1506</v>
      </c>
      <c r="B797" s="1" t="s">
        <v>7047</v>
      </c>
      <c r="C797" s="1" t="s">
        <v>1347</v>
      </c>
      <c r="D797" t="s">
        <v>1348</v>
      </c>
      <c r="E797" t="s">
        <v>8945</v>
      </c>
      <c r="F797" t="s">
        <v>8946</v>
      </c>
      <c r="G797" t="s">
        <v>8947</v>
      </c>
      <c r="H797" t="s">
        <v>8948</v>
      </c>
      <c r="I797" t="s">
        <v>8949</v>
      </c>
      <c r="J797" t="s">
        <v>8950</v>
      </c>
      <c r="K797" t="s">
        <v>8951</v>
      </c>
      <c r="L797" t="s">
        <v>8952</v>
      </c>
      <c r="M797" t="s">
        <v>8953</v>
      </c>
      <c r="N797" t="s">
        <v>8954</v>
      </c>
      <c r="O797" t="s">
        <v>8955</v>
      </c>
    </row>
    <row r="798" spans="1:15" x14ac:dyDescent="0.25">
      <c r="A798" s="2" t="str">
        <f t="shared" si="12"/>
        <v>T3_0114</v>
      </c>
      <c r="B798" s="1" t="s">
        <v>7047</v>
      </c>
      <c r="C798" s="1" t="s">
        <v>1649</v>
      </c>
      <c r="D798" t="s">
        <v>1650</v>
      </c>
      <c r="E798" t="s">
        <v>8956</v>
      </c>
      <c r="F798" t="s">
        <v>8957</v>
      </c>
      <c r="G798" t="s">
        <v>8958</v>
      </c>
      <c r="H798" t="s">
        <v>8959</v>
      </c>
      <c r="I798" t="s">
        <v>8960</v>
      </c>
      <c r="J798" t="s">
        <v>8961</v>
      </c>
      <c r="K798" t="s">
        <v>8962</v>
      </c>
      <c r="L798" t="s">
        <v>8963</v>
      </c>
      <c r="M798" t="s">
        <v>8964</v>
      </c>
      <c r="N798" t="s">
        <v>8965</v>
      </c>
      <c r="O798" t="s">
        <v>8966</v>
      </c>
    </row>
    <row r="799" spans="1:15" x14ac:dyDescent="0.25">
      <c r="A799" s="2" t="str">
        <f t="shared" si="12"/>
        <v>T3_0611</v>
      </c>
      <c r="B799" s="1" t="s">
        <v>7047</v>
      </c>
      <c r="C799" s="1" t="s">
        <v>1372</v>
      </c>
      <c r="D799" t="s">
        <v>1373</v>
      </c>
      <c r="E799" t="s">
        <v>8967</v>
      </c>
      <c r="F799" t="s">
        <v>8968</v>
      </c>
      <c r="G799" t="s">
        <v>8969</v>
      </c>
      <c r="H799" t="s">
        <v>8970</v>
      </c>
      <c r="I799" t="s">
        <v>8971</v>
      </c>
      <c r="J799" t="s">
        <v>8972</v>
      </c>
      <c r="K799" t="s">
        <v>8973</v>
      </c>
      <c r="L799" t="s">
        <v>38</v>
      </c>
      <c r="M799" t="s">
        <v>8974</v>
      </c>
      <c r="N799" t="s">
        <v>8975</v>
      </c>
      <c r="O799" t="s">
        <v>8976</v>
      </c>
    </row>
    <row r="800" spans="1:15" x14ac:dyDescent="0.25">
      <c r="A800" s="2" t="str">
        <f t="shared" si="12"/>
        <v>T3_1013</v>
      </c>
      <c r="B800" s="1" t="s">
        <v>7047</v>
      </c>
      <c r="C800" s="1" t="s">
        <v>3403</v>
      </c>
      <c r="D800" t="s">
        <v>3404</v>
      </c>
      <c r="E800" t="s">
        <v>8977</v>
      </c>
      <c r="F800" t="s">
        <v>8978</v>
      </c>
      <c r="G800" t="s">
        <v>8979</v>
      </c>
      <c r="H800" t="s">
        <v>8980</v>
      </c>
      <c r="I800" t="s">
        <v>8981</v>
      </c>
      <c r="J800" t="s">
        <v>8982</v>
      </c>
      <c r="K800" t="s">
        <v>8983</v>
      </c>
      <c r="L800" t="s">
        <v>8984</v>
      </c>
      <c r="M800" t="s">
        <v>8985</v>
      </c>
      <c r="N800" t="s">
        <v>8986</v>
      </c>
      <c r="O800" t="s">
        <v>8987</v>
      </c>
    </row>
    <row r="801" spans="1:15" x14ac:dyDescent="0.25">
      <c r="A801" s="2" t="str">
        <f t="shared" si="12"/>
        <v>T3_1811</v>
      </c>
      <c r="B801" s="1" t="s">
        <v>7047</v>
      </c>
      <c r="C801" s="1" t="s">
        <v>3416</v>
      </c>
      <c r="D801" t="s">
        <v>3417</v>
      </c>
      <c r="E801" t="s">
        <v>8988</v>
      </c>
      <c r="F801" t="s">
        <v>8989</v>
      </c>
      <c r="G801" t="s">
        <v>8990</v>
      </c>
      <c r="H801" t="s">
        <v>8991</v>
      </c>
      <c r="I801" t="s">
        <v>8992</v>
      </c>
      <c r="J801" t="s">
        <v>8993</v>
      </c>
      <c r="K801" t="s">
        <v>8994</v>
      </c>
      <c r="L801" t="s">
        <v>38</v>
      </c>
      <c r="M801" t="s">
        <v>8995</v>
      </c>
      <c r="N801" t="s">
        <v>8996</v>
      </c>
      <c r="O801" t="s">
        <v>8997</v>
      </c>
    </row>
    <row r="802" spans="1:15" x14ac:dyDescent="0.25">
      <c r="A802" s="2" t="str">
        <f t="shared" si="12"/>
        <v>T3_1812</v>
      </c>
      <c r="B802" s="1" t="s">
        <v>7047</v>
      </c>
      <c r="C802" s="1" t="s">
        <v>3428</v>
      </c>
      <c r="D802" t="s">
        <v>3429</v>
      </c>
      <c r="E802" t="s">
        <v>8998</v>
      </c>
      <c r="F802" t="s">
        <v>8999</v>
      </c>
      <c r="G802" t="s">
        <v>5807</v>
      </c>
      <c r="H802" t="s">
        <v>9000</v>
      </c>
      <c r="I802" t="s">
        <v>9001</v>
      </c>
      <c r="J802" t="s">
        <v>9002</v>
      </c>
      <c r="K802" t="s">
        <v>9003</v>
      </c>
      <c r="L802" t="s">
        <v>38</v>
      </c>
      <c r="M802" t="s">
        <v>9004</v>
      </c>
      <c r="N802" t="s">
        <v>9005</v>
      </c>
      <c r="O802" t="s">
        <v>9006</v>
      </c>
    </row>
    <row r="803" spans="1:15" x14ac:dyDescent="0.25">
      <c r="A803" s="2" t="str">
        <f t="shared" si="12"/>
        <v>T3_3106</v>
      </c>
      <c r="B803" s="1" t="s">
        <v>7047</v>
      </c>
      <c r="C803" s="1" t="s">
        <v>1675</v>
      </c>
      <c r="D803" t="s">
        <v>1676</v>
      </c>
      <c r="E803" t="s">
        <v>9007</v>
      </c>
      <c r="F803" t="s">
        <v>9008</v>
      </c>
      <c r="G803" t="s">
        <v>1679</v>
      </c>
      <c r="H803" t="s">
        <v>9009</v>
      </c>
      <c r="I803" t="s">
        <v>9010</v>
      </c>
      <c r="J803" t="s">
        <v>9011</v>
      </c>
      <c r="K803" t="s">
        <v>9012</v>
      </c>
      <c r="L803" t="s">
        <v>38</v>
      </c>
      <c r="M803" t="s">
        <v>9013</v>
      </c>
      <c r="N803" t="s">
        <v>9014</v>
      </c>
      <c r="O803" t="s">
        <v>9015</v>
      </c>
    </row>
    <row r="804" spans="1:15" x14ac:dyDescent="0.25">
      <c r="A804" s="2" t="str">
        <f t="shared" si="12"/>
        <v>T3_0309</v>
      </c>
      <c r="B804" s="1" t="s">
        <v>7047</v>
      </c>
      <c r="C804" s="1" t="s">
        <v>3477</v>
      </c>
      <c r="D804" t="s">
        <v>3478</v>
      </c>
      <c r="E804" t="s">
        <v>9016</v>
      </c>
      <c r="F804" t="s">
        <v>9017</v>
      </c>
      <c r="G804" t="s">
        <v>9018</v>
      </c>
      <c r="H804" t="s">
        <v>9019</v>
      </c>
      <c r="I804" t="s">
        <v>9020</v>
      </c>
      <c r="J804" t="s">
        <v>9021</v>
      </c>
      <c r="K804" t="s">
        <v>9022</v>
      </c>
      <c r="L804" t="s">
        <v>38</v>
      </c>
      <c r="M804" t="s">
        <v>9023</v>
      </c>
      <c r="N804" t="s">
        <v>9024</v>
      </c>
      <c r="O804" t="s">
        <v>9025</v>
      </c>
    </row>
    <row r="805" spans="1:15" x14ac:dyDescent="0.25">
      <c r="A805" s="2" t="str">
        <f t="shared" si="12"/>
        <v>T3_0710</v>
      </c>
      <c r="B805" s="1" t="s">
        <v>7047</v>
      </c>
      <c r="C805" s="1" t="s">
        <v>3502</v>
      </c>
      <c r="D805" t="s">
        <v>3503</v>
      </c>
      <c r="E805" t="s">
        <v>9026</v>
      </c>
      <c r="F805" t="s">
        <v>9027</v>
      </c>
      <c r="G805" t="s">
        <v>9028</v>
      </c>
      <c r="H805" t="s">
        <v>9029</v>
      </c>
      <c r="I805" t="s">
        <v>9030</v>
      </c>
      <c r="J805" t="s">
        <v>9031</v>
      </c>
      <c r="K805" t="s">
        <v>9032</v>
      </c>
      <c r="L805" t="s">
        <v>38</v>
      </c>
      <c r="M805" t="s">
        <v>9033</v>
      </c>
      <c r="N805" t="s">
        <v>9034</v>
      </c>
      <c r="O805" t="s">
        <v>9035</v>
      </c>
    </row>
    <row r="806" spans="1:15" x14ac:dyDescent="0.25">
      <c r="A806" s="2" t="str">
        <f t="shared" si="12"/>
        <v>T3_4205</v>
      </c>
      <c r="B806" s="1" t="s">
        <v>7047</v>
      </c>
      <c r="C806" s="1" t="s">
        <v>1700</v>
      </c>
      <c r="D806" t="s">
        <v>1701</v>
      </c>
      <c r="E806" t="s">
        <v>9036</v>
      </c>
      <c r="F806" t="s">
        <v>9037</v>
      </c>
      <c r="G806" t="s">
        <v>9038</v>
      </c>
      <c r="H806" t="s">
        <v>9039</v>
      </c>
      <c r="I806" t="s">
        <v>9040</v>
      </c>
      <c r="J806" t="s">
        <v>9041</v>
      </c>
      <c r="K806" t="s">
        <v>9042</v>
      </c>
      <c r="L806" t="s">
        <v>9043</v>
      </c>
      <c r="M806" t="s">
        <v>9044</v>
      </c>
      <c r="N806" t="s">
        <v>9045</v>
      </c>
      <c r="O806" t="s">
        <v>9046</v>
      </c>
    </row>
    <row r="807" spans="1:15" x14ac:dyDescent="0.25">
      <c r="A807" s="2" t="str">
        <f t="shared" si="12"/>
        <v>T3_1416</v>
      </c>
      <c r="B807" s="1" t="s">
        <v>7047</v>
      </c>
      <c r="C807" s="1" t="s">
        <v>3514</v>
      </c>
      <c r="D807" t="s">
        <v>3515</v>
      </c>
      <c r="E807" t="s">
        <v>9047</v>
      </c>
      <c r="F807" t="s">
        <v>9048</v>
      </c>
      <c r="G807" t="s">
        <v>9049</v>
      </c>
      <c r="H807" t="s">
        <v>9050</v>
      </c>
      <c r="I807" t="s">
        <v>9051</v>
      </c>
      <c r="J807" t="s">
        <v>9052</v>
      </c>
      <c r="K807" t="s">
        <v>9053</v>
      </c>
      <c r="L807" t="s">
        <v>9054</v>
      </c>
      <c r="M807" t="s">
        <v>9055</v>
      </c>
      <c r="N807" t="s">
        <v>9056</v>
      </c>
      <c r="O807" t="s">
        <v>9057</v>
      </c>
    </row>
    <row r="808" spans="1:15" x14ac:dyDescent="0.25">
      <c r="A808" s="2" t="str">
        <f t="shared" si="12"/>
        <v>T3_4603</v>
      </c>
      <c r="B808" s="1" t="s">
        <v>7047</v>
      </c>
      <c r="C808" s="1" t="s">
        <v>4715</v>
      </c>
      <c r="D808" t="s">
        <v>4716</v>
      </c>
      <c r="E808" t="s">
        <v>9058</v>
      </c>
      <c r="F808" t="s">
        <v>9059</v>
      </c>
      <c r="G808" t="s">
        <v>9060</v>
      </c>
      <c r="H808" t="s">
        <v>9061</v>
      </c>
      <c r="I808" t="s">
        <v>9062</v>
      </c>
      <c r="J808" t="s">
        <v>9063</v>
      </c>
      <c r="K808" t="s">
        <v>9064</v>
      </c>
      <c r="L808" t="s">
        <v>38</v>
      </c>
      <c r="M808" t="s">
        <v>9065</v>
      </c>
      <c r="N808" t="s">
        <v>9066</v>
      </c>
      <c r="O808" t="s">
        <v>9067</v>
      </c>
    </row>
    <row r="809" spans="1:15" x14ac:dyDescent="0.25">
      <c r="A809" s="2" t="str">
        <f t="shared" si="12"/>
        <v>T3_3110</v>
      </c>
      <c r="B809" s="1" t="s">
        <v>7047</v>
      </c>
      <c r="C809" s="1" t="s">
        <v>2433</v>
      </c>
      <c r="D809" t="s">
        <v>2434</v>
      </c>
      <c r="E809" t="s">
        <v>9068</v>
      </c>
      <c r="F809" t="s">
        <v>9069</v>
      </c>
      <c r="G809" t="s">
        <v>38</v>
      </c>
      <c r="H809" t="s">
        <v>9070</v>
      </c>
      <c r="I809" t="s">
        <v>9071</v>
      </c>
      <c r="J809" t="s">
        <v>9072</v>
      </c>
      <c r="K809" t="s">
        <v>9073</v>
      </c>
      <c r="L809" t="s">
        <v>38</v>
      </c>
      <c r="M809" t="s">
        <v>9074</v>
      </c>
      <c r="N809" t="s">
        <v>9075</v>
      </c>
      <c r="O809" t="s">
        <v>9076</v>
      </c>
    </row>
    <row r="810" spans="1:15" x14ac:dyDescent="0.25">
      <c r="A810" s="2" t="str">
        <f t="shared" si="12"/>
        <v>T3_1417</v>
      </c>
      <c r="B810" s="1" t="s">
        <v>7047</v>
      </c>
      <c r="C810" s="1" t="s">
        <v>3527</v>
      </c>
      <c r="D810" t="s">
        <v>3528</v>
      </c>
      <c r="E810" t="s">
        <v>9077</v>
      </c>
      <c r="F810" t="s">
        <v>9078</v>
      </c>
      <c r="G810" t="s">
        <v>5158</v>
      </c>
      <c r="H810" t="s">
        <v>9079</v>
      </c>
      <c r="I810" t="s">
        <v>9080</v>
      </c>
      <c r="J810" t="s">
        <v>9081</v>
      </c>
      <c r="K810" t="s">
        <v>9082</v>
      </c>
      <c r="L810" t="s">
        <v>9083</v>
      </c>
      <c r="M810" t="s">
        <v>9084</v>
      </c>
      <c r="N810" t="s">
        <v>9085</v>
      </c>
      <c r="O810" t="s">
        <v>9086</v>
      </c>
    </row>
    <row r="811" spans="1:15" x14ac:dyDescent="0.25">
      <c r="A811" s="2" t="str">
        <f t="shared" si="12"/>
        <v>T3_1817</v>
      </c>
      <c r="B811" s="1" t="s">
        <v>7047</v>
      </c>
      <c r="C811" s="1" t="s">
        <v>2444</v>
      </c>
      <c r="D811" t="s">
        <v>2445</v>
      </c>
      <c r="E811" t="s">
        <v>9087</v>
      </c>
      <c r="F811" t="s">
        <v>9088</v>
      </c>
      <c r="G811" t="s">
        <v>9089</v>
      </c>
      <c r="H811" t="s">
        <v>9090</v>
      </c>
      <c r="I811" t="s">
        <v>9091</v>
      </c>
      <c r="J811" t="s">
        <v>9092</v>
      </c>
      <c r="K811" t="s">
        <v>9093</v>
      </c>
      <c r="L811" t="s">
        <v>38</v>
      </c>
      <c r="M811" t="s">
        <v>9094</v>
      </c>
      <c r="N811" t="s">
        <v>9095</v>
      </c>
      <c r="O811" t="s">
        <v>9096</v>
      </c>
    </row>
    <row r="812" spans="1:15" x14ac:dyDescent="0.25">
      <c r="A812" s="2" t="str">
        <f t="shared" si="12"/>
        <v>T2_4204</v>
      </c>
      <c r="B812" s="1" t="s">
        <v>4838</v>
      </c>
      <c r="C812" s="1" t="s">
        <v>3489</v>
      </c>
      <c r="D812" t="s">
        <v>3490</v>
      </c>
      <c r="E812" t="s">
        <v>9097</v>
      </c>
      <c r="F812" t="s">
        <v>9098</v>
      </c>
      <c r="G812" t="s">
        <v>9099</v>
      </c>
      <c r="H812" t="s">
        <v>9100</v>
      </c>
      <c r="I812" t="s">
        <v>9101</v>
      </c>
      <c r="J812" t="s">
        <v>9102</v>
      </c>
      <c r="K812" t="s">
        <v>9103</v>
      </c>
      <c r="L812" t="s">
        <v>6453</v>
      </c>
      <c r="M812" t="s">
        <v>9104</v>
      </c>
      <c r="N812" t="s">
        <v>9105</v>
      </c>
      <c r="O812" t="s">
        <v>9106</v>
      </c>
    </row>
    <row r="813" spans="1:15" x14ac:dyDescent="0.25">
      <c r="A813" s="2" t="str">
        <f t="shared" si="12"/>
        <v>T2_0508</v>
      </c>
      <c r="B813" s="1" t="s">
        <v>4838</v>
      </c>
      <c r="C813" s="1" t="s">
        <v>336</v>
      </c>
      <c r="D813" t="s">
        <v>337</v>
      </c>
      <c r="E813" t="s">
        <v>9107</v>
      </c>
      <c r="F813" t="s">
        <v>9108</v>
      </c>
      <c r="G813" t="s">
        <v>9109</v>
      </c>
      <c r="H813" t="s">
        <v>9110</v>
      </c>
      <c r="I813" t="s">
        <v>9111</v>
      </c>
      <c r="J813" t="s">
        <v>9112</v>
      </c>
      <c r="K813" t="s">
        <v>9113</v>
      </c>
      <c r="L813" t="s">
        <v>38</v>
      </c>
      <c r="M813" t="s">
        <v>9114</v>
      </c>
      <c r="N813" t="s">
        <v>9115</v>
      </c>
      <c r="O813" t="s">
        <v>9116</v>
      </c>
    </row>
    <row r="814" spans="1:15" x14ac:dyDescent="0.25">
      <c r="A814" s="2" t="str">
        <f t="shared" si="12"/>
        <v>T2_1710</v>
      </c>
      <c r="B814" s="1" t="s">
        <v>4838</v>
      </c>
      <c r="C814" s="1" t="s">
        <v>348</v>
      </c>
      <c r="D814" t="s">
        <v>349</v>
      </c>
      <c r="E814" t="s">
        <v>9117</v>
      </c>
      <c r="F814" t="s">
        <v>9118</v>
      </c>
      <c r="G814" t="s">
        <v>9119</v>
      </c>
      <c r="H814" t="s">
        <v>9120</v>
      </c>
      <c r="I814" t="s">
        <v>9121</v>
      </c>
      <c r="J814" t="s">
        <v>9122</v>
      </c>
      <c r="K814" t="s">
        <v>9123</v>
      </c>
      <c r="L814" t="s">
        <v>38</v>
      </c>
      <c r="M814" t="s">
        <v>9124</v>
      </c>
      <c r="N814" t="s">
        <v>9125</v>
      </c>
      <c r="O814" t="s">
        <v>9126</v>
      </c>
    </row>
    <row r="815" spans="1:15" x14ac:dyDescent="0.25">
      <c r="A815" s="2" t="str">
        <f t="shared" si="12"/>
        <v>T2_1416</v>
      </c>
      <c r="B815" s="1" t="s">
        <v>4838</v>
      </c>
      <c r="C815" s="1" t="s">
        <v>3514</v>
      </c>
      <c r="D815" t="s">
        <v>3515</v>
      </c>
      <c r="E815" t="s">
        <v>9127</v>
      </c>
      <c r="F815" t="s">
        <v>9128</v>
      </c>
      <c r="G815" t="s">
        <v>9129</v>
      </c>
      <c r="H815" t="s">
        <v>9130</v>
      </c>
      <c r="I815" t="s">
        <v>9131</v>
      </c>
      <c r="J815" t="s">
        <v>9132</v>
      </c>
      <c r="K815" t="s">
        <v>9133</v>
      </c>
      <c r="L815" t="s">
        <v>6484</v>
      </c>
      <c r="M815" t="s">
        <v>9134</v>
      </c>
      <c r="N815" t="s">
        <v>9135</v>
      </c>
      <c r="O815" t="s">
        <v>9136</v>
      </c>
    </row>
    <row r="816" spans="1:15" x14ac:dyDescent="0.25">
      <c r="A816" s="2" t="str">
        <f t="shared" si="12"/>
        <v>T2_1815</v>
      </c>
      <c r="B816" s="1" t="s">
        <v>4838</v>
      </c>
      <c r="C816" s="1" t="s">
        <v>4027</v>
      </c>
      <c r="D816" t="s">
        <v>4028</v>
      </c>
      <c r="E816" t="s">
        <v>9137</v>
      </c>
      <c r="F816" t="s">
        <v>9138</v>
      </c>
      <c r="G816" t="s">
        <v>9139</v>
      </c>
      <c r="H816" t="s">
        <v>9140</v>
      </c>
      <c r="I816" t="s">
        <v>9141</v>
      </c>
      <c r="J816" t="s">
        <v>9142</v>
      </c>
      <c r="K816" t="s">
        <v>9143</v>
      </c>
      <c r="L816" t="s">
        <v>9144</v>
      </c>
      <c r="M816" t="s">
        <v>9145</v>
      </c>
      <c r="N816" t="s">
        <v>9146</v>
      </c>
      <c r="O816" t="s">
        <v>9147</v>
      </c>
    </row>
    <row r="817" spans="1:15" x14ac:dyDescent="0.25">
      <c r="A817" s="2" t="str">
        <f t="shared" si="12"/>
        <v>T2_1819</v>
      </c>
      <c r="B817" s="1" t="s">
        <v>4838</v>
      </c>
      <c r="C817" s="1" t="s">
        <v>3592</v>
      </c>
      <c r="D817" t="s">
        <v>3593</v>
      </c>
      <c r="E817" t="s">
        <v>9148</v>
      </c>
      <c r="F817" t="s">
        <v>9149</v>
      </c>
      <c r="G817" t="s">
        <v>38</v>
      </c>
      <c r="H817" t="s">
        <v>9150</v>
      </c>
      <c r="I817" t="s">
        <v>9151</v>
      </c>
      <c r="J817" t="s">
        <v>9152</v>
      </c>
      <c r="K817" t="s">
        <v>9153</v>
      </c>
      <c r="L817" t="s">
        <v>38</v>
      </c>
      <c r="M817" t="s">
        <v>9154</v>
      </c>
      <c r="N817" t="s">
        <v>9155</v>
      </c>
      <c r="O817" t="s">
        <v>9156</v>
      </c>
    </row>
    <row r="818" spans="1:15" x14ac:dyDescent="0.25">
      <c r="A818" s="2" t="str">
        <f t="shared" si="12"/>
        <v>T2_0814</v>
      </c>
      <c r="B818" s="1" t="s">
        <v>4838</v>
      </c>
      <c r="C818" s="1" t="s">
        <v>2482</v>
      </c>
      <c r="D818" t="s">
        <v>2483</v>
      </c>
      <c r="E818" t="s">
        <v>9157</v>
      </c>
      <c r="F818" t="s">
        <v>9158</v>
      </c>
      <c r="G818" t="s">
        <v>9159</v>
      </c>
      <c r="H818" t="s">
        <v>9160</v>
      </c>
      <c r="I818" t="s">
        <v>9161</v>
      </c>
      <c r="J818" t="s">
        <v>9162</v>
      </c>
      <c r="K818" t="s">
        <v>9163</v>
      </c>
      <c r="L818" t="s">
        <v>2491</v>
      </c>
      <c r="M818" t="s">
        <v>9164</v>
      </c>
      <c r="N818" t="s">
        <v>9165</v>
      </c>
      <c r="O818" t="s">
        <v>9166</v>
      </c>
    </row>
    <row r="819" spans="1:15" x14ac:dyDescent="0.25">
      <c r="A819" s="2" t="str">
        <f t="shared" si="12"/>
        <v>T2_4502</v>
      </c>
      <c r="B819" s="1" t="s">
        <v>4838</v>
      </c>
      <c r="C819" s="1" t="s">
        <v>4065</v>
      </c>
      <c r="D819" t="s">
        <v>4066</v>
      </c>
      <c r="E819" t="s">
        <v>9167</v>
      </c>
      <c r="F819" t="s">
        <v>9168</v>
      </c>
      <c r="G819" t="s">
        <v>6571</v>
      </c>
      <c r="H819" t="s">
        <v>9169</v>
      </c>
      <c r="I819" t="s">
        <v>9170</v>
      </c>
      <c r="J819" t="s">
        <v>9171</v>
      </c>
      <c r="K819" t="s">
        <v>9172</v>
      </c>
      <c r="L819" t="s">
        <v>38</v>
      </c>
      <c r="M819" t="s">
        <v>9173</v>
      </c>
      <c r="N819" t="s">
        <v>9174</v>
      </c>
      <c r="O819" t="s">
        <v>9175</v>
      </c>
    </row>
    <row r="820" spans="1:15" x14ac:dyDescent="0.25">
      <c r="A820" s="2" t="str">
        <f t="shared" si="12"/>
        <v>T2_0214</v>
      </c>
      <c r="B820" s="1" t="s">
        <v>4838</v>
      </c>
      <c r="C820" s="1" t="s">
        <v>4327</v>
      </c>
      <c r="D820" t="s">
        <v>4328</v>
      </c>
      <c r="E820" t="s">
        <v>9176</v>
      </c>
      <c r="F820" t="s">
        <v>9177</v>
      </c>
      <c r="G820" t="s">
        <v>9178</v>
      </c>
      <c r="H820" t="s">
        <v>9179</v>
      </c>
      <c r="I820" t="s">
        <v>9180</v>
      </c>
      <c r="J820" t="s">
        <v>9181</v>
      </c>
      <c r="K820" t="s">
        <v>9182</v>
      </c>
      <c r="L820" t="s">
        <v>9183</v>
      </c>
      <c r="M820" t="s">
        <v>9184</v>
      </c>
      <c r="N820" t="s">
        <v>9185</v>
      </c>
      <c r="O820" t="s">
        <v>9186</v>
      </c>
    </row>
    <row r="821" spans="1:15" x14ac:dyDescent="0.25">
      <c r="A821" s="2" t="str">
        <f t="shared" si="12"/>
        <v>T2_0914</v>
      </c>
      <c r="B821" s="1" t="s">
        <v>4838</v>
      </c>
      <c r="C821" s="1" t="s">
        <v>4103</v>
      </c>
      <c r="D821" t="s">
        <v>4104</v>
      </c>
      <c r="E821" t="s">
        <v>9187</v>
      </c>
      <c r="F821" t="s">
        <v>9188</v>
      </c>
      <c r="G821" t="s">
        <v>9189</v>
      </c>
      <c r="H821" t="s">
        <v>9190</v>
      </c>
      <c r="I821" t="s">
        <v>9191</v>
      </c>
      <c r="J821" t="s">
        <v>9192</v>
      </c>
      <c r="K821" t="s">
        <v>9193</v>
      </c>
      <c r="L821" t="s">
        <v>38</v>
      </c>
      <c r="M821" t="s">
        <v>9194</v>
      </c>
      <c r="N821" t="s">
        <v>9195</v>
      </c>
      <c r="O821" t="s">
        <v>9196</v>
      </c>
    </row>
    <row r="822" spans="1:15" x14ac:dyDescent="0.25">
      <c r="A822" s="2" t="str">
        <f t="shared" si="12"/>
        <v>T2_1317</v>
      </c>
      <c r="B822" s="1" t="s">
        <v>4838</v>
      </c>
      <c r="C822" s="1" t="s">
        <v>4115</v>
      </c>
      <c r="D822" t="s">
        <v>4116</v>
      </c>
      <c r="E822" t="s">
        <v>9197</v>
      </c>
      <c r="F822" t="s">
        <v>9198</v>
      </c>
      <c r="G822" t="s">
        <v>9199</v>
      </c>
      <c r="H822" t="s">
        <v>9200</v>
      </c>
      <c r="I822" t="s">
        <v>9201</v>
      </c>
      <c r="J822" t="s">
        <v>9202</v>
      </c>
      <c r="K822" t="s">
        <v>9203</v>
      </c>
      <c r="L822" t="s">
        <v>9204</v>
      </c>
      <c r="M822" t="s">
        <v>9205</v>
      </c>
      <c r="N822" t="s">
        <v>9206</v>
      </c>
      <c r="O822" t="s">
        <v>9207</v>
      </c>
    </row>
    <row r="823" spans="1:15" x14ac:dyDescent="0.25">
      <c r="A823" s="2" t="str">
        <f t="shared" si="12"/>
        <v>T3_0801</v>
      </c>
      <c r="B823" s="1" t="s">
        <v>7047</v>
      </c>
      <c r="C823" s="1" t="s">
        <v>3042</v>
      </c>
      <c r="D823" t="s">
        <v>3043</v>
      </c>
      <c r="E823" t="s">
        <v>9208</v>
      </c>
      <c r="F823" t="s">
        <v>9209</v>
      </c>
      <c r="G823" t="s">
        <v>9210</v>
      </c>
      <c r="H823" t="s">
        <v>9211</v>
      </c>
      <c r="I823" t="s">
        <v>9212</v>
      </c>
      <c r="J823" t="s">
        <v>9213</v>
      </c>
      <c r="K823" t="s">
        <v>9214</v>
      </c>
      <c r="L823" t="s">
        <v>9215</v>
      </c>
      <c r="M823" t="s">
        <v>9216</v>
      </c>
      <c r="N823" t="s">
        <v>9217</v>
      </c>
      <c r="O823" t="s">
        <v>9218</v>
      </c>
    </row>
    <row r="824" spans="1:15" x14ac:dyDescent="0.25">
      <c r="A824" s="2" t="str">
        <f t="shared" si="12"/>
        <v>T3_0802</v>
      </c>
      <c r="B824" s="1" t="s">
        <v>7047</v>
      </c>
      <c r="C824" s="1" t="s">
        <v>3103</v>
      </c>
      <c r="D824" t="s">
        <v>3104</v>
      </c>
      <c r="E824" t="s">
        <v>9219</v>
      </c>
      <c r="F824" t="s">
        <v>9220</v>
      </c>
      <c r="G824" t="s">
        <v>9221</v>
      </c>
      <c r="H824" t="s">
        <v>9222</v>
      </c>
      <c r="I824" t="s">
        <v>9223</v>
      </c>
      <c r="J824" t="s">
        <v>9224</v>
      </c>
      <c r="K824" t="s">
        <v>9225</v>
      </c>
      <c r="L824" t="s">
        <v>38</v>
      </c>
      <c r="M824" t="s">
        <v>9226</v>
      </c>
      <c r="N824" t="s">
        <v>9227</v>
      </c>
      <c r="O824" t="s">
        <v>9228</v>
      </c>
    </row>
    <row r="825" spans="1:15" x14ac:dyDescent="0.25">
      <c r="A825" s="2" t="str">
        <f t="shared" si="12"/>
        <v>T3_0401</v>
      </c>
      <c r="B825" s="1" t="s">
        <v>7047</v>
      </c>
      <c r="C825" s="1" t="s">
        <v>399</v>
      </c>
      <c r="D825" t="s">
        <v>400</v>
      </c>
      <c r="E825" t="s">
        <v>9229</v>
      </c>
      <c r="F825" t="s">
        <v>9230</v>
      </c>
      <c r="G825" t="s">
        <v>9231</v>
      </c>
      <c r="H825" t="s">
        <v>9232</v>
      </c>
      <c r="I825" t="s">
        <v>9233</v>
      </c>
      <c r="J825" t="s">
        <v>9234</v>
      </c>
      <c r="K825" t="s">
        <v>9235</v>
      </c>
      <c r="L825" t="s">
        <v>9236</v>
      </c>
      <c r="M825" t="s">
        <v>9237</v>
      </c>
      <c r="N825" t="s">
        <v>9238</v>
      </c>
      <c r="O825" t="s">
        <v>9239</v>
      </c>
    </row>
    <row r="826" spans="1:15" x14ac:dyDescent="0.25">
      <c r="A826" s="2" t="str">
        <f t="shared" si="12"/>
        <v>T3_1503</v>
      </c>
      <c r="B826" s="1" t="s">
        <v>7047</v>
      </c>
      <c r="C826" s="1" t="s">
        <v>2079</v>
      </c>
      <c r="D826" t="s">
        <v>2080</v>
      </c>
      <c r="E826" t="s">
        <v>9240</v>
      </c>
      <c r="F826" t="s">
        <v>9241</v>
      </c>
      <c r="G826" t="s">
        <v>9242</v>
      </c>
      <c r="H826" t="s">
        <v>9243</v>
      </c>
      <c r="I826" t="s">
        <v>9244</v>
      </c>
      <c r="J826" t="s">
        <v>9245</v>
      </c>
      <c r="K826" t="s">
        <v>9246</v>
      </c>
      <c r="L826" t="s">
        <v>9247</v>
      </c>
      <c r="M826" t="s">
        <v>9248</v>
      </c>
      <c r="N826" t="s">
        <v>9249</v>
      </c>
      <c r="O826" t="s">
        <v>9250</v>
      </c>
    </row>
    <row r="827" spans="1:15" x14ac:dyDescent="0.25">
      <c r="A827" s="2" t="str">
        <f t="shared" si="12"/>
        <v>T3_0902</v>
      </c>
      <c r="B827" s="1" t="s">
        <v>7047</v>
      </c>
      <c r="C827" s="1" t="s">
        <v>412</v>
      </c>
      <c r="D827" t="s">
        <v>413</v>
      </c>
      <c r="E827" t="s">
        <v>9251</v>
      </c>
      <c r="F827" t="s">
        <v>9252</v>
      </c>
      <c r="G827" t="s">
        <v>9253</v>
      </c>
      <c r="H827" t="s">
        <v>9254</v>
      </c>
      <c r="I827" t="s">
        <v>9255</v>
      </c>
      <c r="J827" t="s">
        <v>9256</v>
      </c>
      <c r="K827" t="s">
        <v>9257</v>
      </c>
      <c r="L827" t="s">
        <v>38</v>
      </c>
      <c r="M827" t="s">
        <v>9258</v>
      </c>
      <c r="N827" t="s">
        <v>9259</v>
      </c>
      <c r="O827" t="s">
        <v>9260</v>
      </c>
    </row>
    <row r="828" spans="1:15" x14ac:dyDescent="0.25">
      <c r="A828" s="2" t="str">
        <f t="shared" si="12"/>
        <v>T3_1002</v>
      </c>
      <c r="B828" s="1" t="s">
        <v>7047</v>
      </c>
      <c r="C828" s="1" t="s">
        <v>424</v>
      </c>
      <c r="D828" t="s">
        <v>425</v>
      </c>
      <c r="E828" t="s">
        <v>9261</v>
      </c>
      <c r="F828" t="s">
        <v>9262</v>
      </c>
      <c r="G828" t="s">
        <v>9263</v>
      </c>
      <c r="H828" t="s">
        <v>9264</v>
      </c>
      <c r="I828" t="s">
        <v>9265</v>
      </c>
      <c r="J828" t="s">
        <v>9266</v>
      </c>
      <c r="K828" t="s">
        <v>9267</v>
      </c>
      <c r="L828" t="s">
        <v>38</v>
      </c>
      <c r="M828" t="s">
        <v>9268</v>
      </c>
      <c r="N828" t="s">
        <v>9269</v>
      </c>
      <c r="O828" t="s">
        <v>9270</v>
      </c>
    </row>
    <row r="829" spans="1:15" x14ac:dyDescent="0.25">
      <c r="A829" s="2" t="str">
        <f t="shared" si="12"/>
        <v>T3_1801</v>
      </c>
      <c r="B829" s="1" t="s">
        <v>7047</v>
      </c>
      <c r="C829" s="1" t="s">
        <v>2092</v>
      </c>
      <c r="D829" t="s">
        <v>2093</v>
      </c>
      <c r="E829" t="s">
        <v>9271</v>
      </c>
      <c r="F829" t="s">
        <v>9272</v>
      </c>
      <c r="G829" t="s">
        <v>5304</v>
      </c>
      <c r="H829" t="s">
        <v>9273</v>
      </c>
      <c r="I829" t="s">
        <v>2098</v>
      </c>
      <c r="J829" t="s">
        <v>9274</v>
      </c>
      <c r="K829" t="s">
        <v>9275</v>
      </c>
      <c r="L829" t="s">
        <v>9276</v>
      </c>
      <c r="M829" t="s">
        <v>9277</v>
      </c>
      <c r="N829" t="s">
        <v>9278</v>
      </c>
      <c r="O829" t="s">
        <v>9279</v>
      </c>
    </row>
    <row r="830" spans="1:15" x14ac:dyDescent="0.25">
      <c r="A830" s="2" t="str">
        <f t="shared" si="12"/>
        <v>T3_1203</v>
      </c>
      <c r="B830" s="1" t="s">
        <v>7047</v>
      </c>
      <c r="C830" s="1" t="s">
        <v>2118</v>
      </c>
      <c r="D830" t="s">
        <v>2119</v>
      </c>
      <c r="E830" t="s">
        <v>9280</v>
      </c>
      <c r="F830" t="s">
        <v>9281</v>
      </c>
      <c r="G830" t="s">
        <v>9282</v>
      </c>
      <c r="H830" t="s">
        <v>9283</v>
      </c>
      <c r="I830" t="s">
        <v>9284</v>
      </c>
      <c r="J830" t="s">
        <v>9285</v>
      </c>
      <c r="K830" t="s">
        <v>9286</v>
      </c>
      <c r="L830" t="s">
        <v>9287</v>
      </c>
      <c r="M830" t="s">
        <v>9288</v>
      </c>
      <c r="N830" t="s">
        <v>9289</v>
      </c>
      <c r="O830" t="s">
        <v>9290</v>
      </c>
    </row>
    <row r="831" spans="1:15" x14ac:dyDescent="0.25">
      <c r="A831" s="2" t="str">
        <f t="shared" si="12"/>
        <v>T3_1702</v>
      </c>
      <c r="B831" s="1" t="s">
        <v>7047</v>
      </c>
      <c r="C831" s="1" t="s">
        <v>487</v>
      </c>
      <c r="D831" t="s">
        <v>488</v>
      </c>
      <c r="E831" t="s">
        <v>9291</v>
      </c>
      <c r="F831" t="s">
        <v>9292</v>
      </c>
      <c r="G831" t="s">
        <v>9293</v>
      </c>
      <c r="H831" t="s">
        <v>9294</v>
      </c>
      <c r="I831" t="s">
        <v>8337</v>
      </c>
      <c r="J831" t="s">
        <v>8338</v>
      </c>
      <c r="K831" t="s">
        <v>8339</v>
      </c>
      <c r="L831" t="s">
        <v>38</v>
      </c>
      <c r="M831" t="s">
        <v>9295</v>
      </c>
      <c r="N831" t="s">
        <v>9296</v>
      </c>
      <c r="O831" t="s">
        <v>9297</v>
      </c>
    </row>
    <row r="832" spans="1:15" x14ac:dyDescent="0.25">
      <c r="A832" s="2" t="str">
        <f t="shared" si="12"/>
        <v>T3_0303</v>
      </c>
      <c r="B832" s="1" t="s">
        <v>7047</v>
      </c>
      <c r="C832" s="1" t="s">
        <v>499</v>
      </c>
      <c r="D832" t="s">
        <v>500</v>
      </c>
      <c r="E832" t="s">
        <v>9298</v>
      </c>
      <c r="F832" t="s">
        <v>9299</v>
      </c>
      <c r="G832" t="s">
        <v>9300</v>
      </c>
      <c r="H832" t="s">
        <v>9301</v>
      </c>
      <c r="I832" t="s">
        <v>9302</v>
      </c>
      <c r="J832" t="s">
        <v>9303</v>
      </c>
      <c r="K832" t="s">
        <v>9304</v>
      </c>
      <c r="L832" t="s">
        <v>9305</v>
      </c>
      <c r="M832" t="s">
        <v>9306</v>
      </c>
      <c r="N832" t="s">
        <v>9307</v>
      </c>
      <c r="O832" t="s">
        <v>9308</v>
      </c>
    </row>
    <row r="833" spans="1:15" x14ac:dyDescent="0.25">
      <c r="A833" s="2" t="str">
        <f t="shared" si="12"/>
        <v>T3_0402</v>
      </c>
      <c r="B833" s="1" t="s">
        <v>7047</v>
      </c>
      <c r="C833" s="1" t="s">
        <v>80</v>
      </c>
      <c r="D833" t="s">
        <v>81</v>
      </c>
      <c r="E833" t="s">
        <v>9309</v>
      </c>
      <c r="F833" t="s">
        <v>9310</v>
      </c>
      <c r="G833" t="s">
        <v>9311</v>
      </c>
      <c r="H833" t="s">
        <v>9312</v>
      </c>
      <c r="I833" t="s">
        <v>9313</v>
      </c>
      <c r="J833" t="s">
        <v>9314</v>
      </c>
      <c r="K833" t="s">
        <v>9315</v>
      </c>
      <c r="L833" t="s">
        <v>38</v>
      </c>
      <c r="M833" t="s">
        <v>9316</v>
      </c>
      <c r="N833" t="s">
        <v>9317</v>
      </c>
      <c r="O833" t="s">
        <v>9318</v>
      </c>
    </row>
    <row r="834" spans="1:15" x14ac:dyDescent="0.25">
      <c r="A834" s="2" t="str">
        <f t="shared" si="12"/>
        <v>T3_1802</v>
      </c>
      <c r="B834" s="1" t="s">
        <v>7047</v>
      </c>
      <c r="C834" s="1" t="s">
        <v>537</v>
      </c>
      <c r="D834" t="s">
        <v>538</v>
      </c>
      <c r="E834" t="s">
        <v>9319</v>
      </c>
      <c r="F834" t="s">
        <v>9320</v>
      </c>
      <c r="G834" t="s">
        <v>9321</v>
      </c>
      <c r="H834" t="s">
        <v>9322</v>
      </c>
      <c r="I834" t="s">
        <v>9323</v>
      </c>
      <c r="J834" t="s">
        <v>9324</v>
      </c>
      <c r="K834" t="s">
        <v>9325</v>
      </c>
      <c r="L834" t="s">
        <v>38</v>
      </c>
      <c r="M834" t="s">
        <v>9326</v>
      </c>
      <c r="N834" t="s">
        <v>9327</v>
      </c>
      <c r="O834" t="s">
        <v>9328</v>
      </c>
    </row>
    <row r="835" spans="1:15" x14ac:dyDescent="0.25">
      <c r="A835" s="2" t="str">
        <f t="shared" ref="A835:A898" si="13">CONCATENATE(B835,"_",C835)</f>
        <v>T3_1803</v>
      </c>
      <c r="B835" s="1" t="s">
        <v>7047</v>
      </c>
      <c r="C835" s="1" t="s">
        <v>2131</v>
      </c>
      <c r="D835" t="s">
        <v>2132</v>
      </c>
      <c r="E835" t="s">
        <v>9329</v>
      </c>
      <c r="F835" t="s">
        <v>9330</v>
      </c>
      <c r="G835" t="s">
        <v>9331</v>
      </c>
      <c r="H835" t="s">
        <v>9332</v>
      </c>
      <c r="I835" t="s">
        <v>9333</v>
      </c>
      <c r="J835" t="s">
        <v>9334</v>
      </c>
      <c r="K835" t="s">
        <v>9335</v>
      </c>
      <c r="L835" t="s">
        <v>38</v>
      </c>
      <c r="M835" t="s">
        <v>9336</v>
      </c>
      <c r="N835" t="s">
        <v>9337</v>
      </c>
      <c r="O835" t="s">
        <v>9338</v>
      </c>
    </row>
    <row r="836" spans="1:15" x14ac:dyDescent="0.25">
      <c r="A836" s="2" t="str">
        <f t="shared" si="13"/>
        <v>T3_0108</v>
      </c>
      <c r="B836" s="1" t="s">
        <v>7047</v>
      </c>
      <c r="C836" s="1" t="s">
        <v>762</v>
      </c>
      <c r="D836" t="s">
        <v>763</v>
      </c>
      <c r="E836" t="s">
        <v>9339</v>
      </c>
      <c r="F836" t="s">
        <v>9340</v>
      </c>
      <c r="G836" t="s">
        <v>5345</v>
      </c>
      <c r="H836" t="s">
        <v>9341</v>
      </c>
      <c r="I836" t="s">
        <v>9342</v>
      </c>
      <c r="J836" t="s">
        <v>9343</v>
      </c>
      <c r="K836" t="s">
        <v>9344</v>
      </c>
      <c r="L836" t="s">
        <v>9345</v>
      </c>
      <c r="M836" t="s">
        <v>9346</v>
      </c>
      <c r="N836" t="s">
        <v>9347</v>
      </c>
      <c r="O836" t="s">
        <v>9348</v>
      </c>
    </row>
    <row r="837" spans="1:15" x14ac:dyDescent="0.25">
      <c r="A837" s="2" t="str">
        <f t="shared" si="13"/>
        <v>T3_0904</v>
      </c>
      <c r="B837" s="1" t="s">
        <v>7047</v>
      </c>
      <c r="C837" s="1" t="s">
        <v>2195</v>
      </c>
      <c r="D837" t="s">
        <v>2196</v>
      </c>
      <c r="E837" t="s">
        <v>9349</v>
      </c>
      <c r="F837" t="s">
        <v>9350</v>
      </c>
      <c r="G837" t="s">
        <v>9351</v>
      </c>
      <c r="H837" t="s">
        <v>9352</v>
      </c>
      <c r="I837" t="s">
        <v>9353</v>
      </c>
      <c r="J837" t="s">
        <v>9354</v>
      </c>
      <c r="K837" t="s">
        <v>9355</v>
      </c>
      <c r="L837" t="s">
        <v>9356</v>
      </c>
      <c r="M837" t="s">
        <v>9357</v>
      </c>
      <c r="N837" t="s">
        <v>9358</v>
      </c>
      <c r="O837" t="s">
        <v>9359</v>
      </c>
    </row>
    <row r="838" spans="1:15" x14ac:dyDescent="0.25">
      <c r="A838" s="2" t="str">
        <f t="shared" si="13"/>
        <v>T3_0404</v>
      </c>
      <c r="B838" s="1" t="s">
        <v>7047</v>
      </c>
      <c r="C838" s="1" t="s">
        <v>169</v>
      </c>
      <c r="D838" t="s">
        <v>170</v>
      </c>
      <c r="E838" t="s">
        <v>9360</v>
      </c>
      <c r="F838" t="s">
        <v>9361</v>
      </c>
      <c r="G838" t="s">
        <v>173</v>
      </c>
      <c r="H838" t="s">
        <v>9362</v>
      </c>
      <c r="I838" t="s">
        <v>9363</v>
      </c>
      <c r="J838" t="s">
        <v>9364</v>
      </c>
      <c r="K838" t="s">
        <v>9365</v>
      </c>
      <c r="L838" t="s">
        <v>9366</v>
      </c>
      <c r="M838" t="s">
        <v>9367</v>
      </c>
      <c r="N838" t="s">
        <v>9368</v>
      </c>
      <c r="O838" t="s">
        <v>9369</v>
      </c>
    </row>
    <row r="839" spans="1:15" x14ac:dyDescent="0.25">
      <c r="A839" s="2" t="str">
        <f t="shared" si="13"/>
        <v>T2_1607</v>
      </c>
      <c r="B839" s="1" t="s">
        <v>4838</v>
      </c>
      <c r="C839" s="1" t="s">
        <v>3452</v>
      </c>
      <c r="D839" t="s">
        <v>3453</v>
      </c>
      <c r="E839" t="s">
        <v>9370</v>
      </c>
      <c r="F839" t="s">
        <v>9371</v>
      </c>
      <c r="G839" t="s">
        <v>9372</v>
      </c>
      <c r="H839" t="s">
        <v>9373</v>
      </c>
      <c r="I839" t="s">
        <v>9374</v>
      </c>
      <c r="J839" t="s">
        <v>9375</v>
      </c>
      <c r="K839" t="s">
        <v>9376</v>
      </c>
      <c r="L839" t="s">
        <v>38</v>
      </c>
      <c r="M839" t="s">
        <v>9377</v>
      </c>
      <c r="N839" t="s">
        <v>9378</v>
      </c>
      <c r="O839" t="s">
        <v>9379</v>
      </c>
    </row>
    <row r="840" spans="1:15" x14ac:dyDescent="0.25">
      <c r="A840" s="2" t="str">
        <f t="shared" si="13"/>
        <v>T2_0711</v>
      </c>
      <c r="B840" s="1" t="s">
        <v>4838</v>
      </c>
      <c r="C840" s="1" t="s">
        <v>2014</v>
      </c>
      <c r="D840" t="s">
        <v>2015</v>
      </c>
      <c r="E840" t="s">
        <v>9380</v>
      </c>
      <c r="F840" t="s">
        <v>9381</v>
      </c>
      <c r="G840" t="s">
        <v>9382</v>
      </c>
      <c r="H840" t="s">
        <v>9383</v>
      </c>
      <c r="I840" t="s">
        <v>9384</v>
      </c>
      <c r="J840" t="s">
        <v>9385</v>
      </c>
      <c r="K840" t="s">
        <v>9386</v>
      </c>
      <c r="L840" t="s">
        <v>9387</v>
      </c>
      <c r="M840" t="s">
        <v>9388</v>
      </c>
      <c r="N840" t="s">
        <v>9389</v>
      </c>
      <c r="O840" t="s">
        <v>9390</v>
      </c>
    </row>
    <row r="841" spans="1:15" x14ac:dyDescent="0.25">
      <c r="A841" s="2" t="str">
        <f t="shared" si="13"/>
        <v>T2_1509</v>
      </c>
      <c r="B841" s="1" t="s">
        <v>4838</v>
      </c>
      <c r="C841" s="1" t="s">
        <v>2040</v>
      </c>
      <c r="D841" t="s">
        <v>2041</v>
      </c>
      <c r="E841" t="s">
        <v>9391</v>
      </c>
      <c r="F841" t="s">
        <v>9392</v>
      </c>
      <c r="G841" t="s">
        <v>9393</v>
      </c>
      <c r="H841" t="s">
        <v>9394</v>
      </c>
      <c r="I841" t="s">
        <v>9395</v>
      </c>
      <c r="J841" t="s">
        <v>9396</v>
      </c>
      <c r="K841" t="s">
        <v>9397</v>
      </c>
      <c r="L841" t="s">
        <v>9398</v>
      </c>
      <c r="M841" t="s">
        <v>9399</v>
      </c>
      <c r="N841" t="s">
        <v>9400</v>
      </c>
      <c r="O841" t="s">
        <v>9401</v>
      </c>
    </row>
    <row r="842" spans="1:15" x14ac:dyDescent="0.25">
      <c r="A842" s="2" t="str">
        <f t="shared" si="13"/>
        <v>T2_0912</v>
      </c>
      <c r="B842" s="1" t="s">
        <v>4838</v>
      </c>
      <c r="C842" s="1" t="s">
        <v>2456</v>
      </c>
      <c r="D842" t="s">
        <v>2457</v>
      </c>
      <c r="E842" t="s">
        <v>9402</v>
      </c>
      <c r="F842" t="s">
        <v>9403</v>
      </c>
      <c r="G842" t="s">
        <v>9404</v>
      </c>
      <c r="H842" t="s">
        <v>9405</v>
      </c>
      <c r="I842" t="s">
        <v>9406</v>
      </c>
      <c r="J842" t="s">
        <v>9407</v>
      </c>
      <c r="K842" t="s">
        <v>9408</v>
      </c>
      <c r="L842" t="s">
        <v>9409</v>
      </c>
      <c r="M842" t="s">
        <v>9410</v>
      </c>
      <c r="N842" t="s">
        <v>9411</v>
      </c>
      <c r="O842" t="s">
        <v>9412</v>
      </c>
    </row>
    <row r="843" spans="1:15" x14ac:dyDescent="0.25">
      <c r="A843" s="2" t="str">
        <f t="shared" si="13"/>
        <v>T2_0213</v>
      </c>
      <c r="B843" s="1" t="s">
        <v>4838</v>
      </c>
      <c r="C843" s="1" t="s">
        <v>3540</v>
      </c>
      <c r="D843" t="s">
        <v>3541</v>
      </c>
      <c r="E843" t="s">
        <v>9413</v>
      </c>
      <c r="F843" t="s">
        <v>9414</v>
      </c>
      <c r="G843" t="s">
        <v>9415</v>
      </c>
      <c r="H843" t="s">
        <v>9416</v>
      </c>
      <c r="I843" t="s">
        <v>9417</v>
      </c>
      <c r="J843" t="s">
        <v>9418</v>
      </c>
      <c r="K843" t="s">
        <v>9419</v>
      </c>
      <c r="L843" t="s">
        <v>5863</v>
      </c>
      <c r="M843" t="s">
        <v>9420</v>
      </c>
      <c r="N843" t="s">
        <v>9421</v>
      </c>
      <c r="O843" t="s">
        <v>9422</v>
      </c>
    </row>
    <row r="844" spans="1:15" x14ac:dyDescent="0.25">
      <c r="A844" s="2" t="str">
        <f t="shared" si="13"/>
        <v>T2_1215</v>
      </c>
      <c r="B844" s="1" t="s">
        <v>4838</v>
      </c>
      <c r="C844" s="1" t="s">
        <v>3579</v>
      </c>
      <c r="D844" t="s">
        <v>3580</v>
      </c>
      <c r="E844" t="s">
        <v>9423</v>
      </c>
      <c r="F844" t="s">
        <v>9424</v>
      </c>
      <c r="G844" t="s">
        <v>9425</v>
      </c>
      <c r="H844" t="s">
        <v>9426</v>
      </c>
      <c r="I844" t="s">
        <v>9427</v>
      </c>
      <c r="J844" t="s">
        <v>9428</v>
      </c>
      <c r="K844" t="s">
        <v>9429</v>
      </c>
      <c r="L844" t="s">
        <v>3588</v>
      </c>
      <c r="M844" t="s">
        <v>9430</v>
      </c>
      <c r="N844" t="s">
        <v>9431</v>
      </c>
      <c r="O844" t="s">
        <v>9432</v>
      </c>
    </row>
    <row r="845" spans="1:15" x14ac:dyDescent="0.25">
      <c r="A845" s="2" t="str">
        <f t="shared" si="13"/>
        <v>T2_0119</v>
      </c>
      <c r="B845" s="1" t="s">
        <v>4838</v>
      </c>
      <c r="C845" s="1" t="s">
        <v>3605</v>
      </c>
      <c r="D845" t="s">
        <v>3606</v>
      </c>
      <c r="E845" t="s">
        <v>9433</v>
      </c>
      <c r="F845" t="s">
        <v>9434</v>
      </c>
      <c r="G845" t="s">
        <v>9435</v>
      </c>
      <c r="H845" t="s">
        <v>9436</v>
      </c>
      <c r="I845" t="s">
        <v>9437</v>
      </c>
      <c r="J845" t="s">
        <v>9438</v>
      </c>
      <c r="K845" t="s">
        <v>9439</v>
      </c>
      <c r="L845" t="s">
        <v>38</v>
      </c>
      <c r="M845" t="s">
        <v>9440</v>
      </c>
      <c r="N845" t="s">
        <v>9441</v>
      </c>
      <c r="O845" t="s">
        <v>9442</v>
      </c>
    </row>
    <row r="846" spans="1:15" x14ac:dyDescent="0.25">
      <c r="A846" s="2" t="str">
        <f t="shared" si="13"/>
        <v>T2_0311</v>
      </c>
      <c r="B846" s="1" t="s">
        <v>4838</v>
      </c>
      <c r="C846" s="1" t="s">
        <v>3631</v>
      </c>
      <c r="D846" t="s">
        <v>3632</v>
      </c>
      <c r="E846" t="s">
        <v>9443</v>
      </c>
      <c r="F846" t="s">
        <v>9444</v>
      </c>
      <c r="G846" t="s">
        <v>9445</v>
      </c>
      <c r="H846" t="s">
        <v>9446</v>
      </c>
      <c r="I846" t="s">
        <v>9447</v>
      </c>
      <c r="J846" t="s">
        <v>9448</v>
      </c>
      <c r="K846" t="s">
        <v>9449</v>
      </c>
      <c r="L846" t="s">
        <v>9450</v>
      </c>
      <c r="M846" t="s">
        <v>9451</v>
      </c>
      <c r="N846" t="s">
        <v>9452</v>
      </c>
      <c r="O846" t="s">
        <v>9453</v>
      </c>
    </row>
    <row r="847" spans="1:15" x14ac:dyDescent="0.25">
      <c r="A847" s="2" t="str">
        <f t="shared" si="13"/>
        <v>T2_0410</v>
      </c>
      <c r="B847" s="1" t="s">
        <v>4838</v>
      </c>
      <c r="C847" s="1" t="s">
        <v>3644</v>
      </c>
      <c r="D847" t="s">
        <v>3645</v>
      </c>
      <c r="E847" t="s">
        <v>9454</v>
      </c>
      <c r="F847" t="s">
        <v>9455</v>
      </c>
      <c r="G847" t="s">
        <v>9456</v>
      </c>
      <c r="H847" t="s">
        <v>9457</v>
      </c>
      <c r="I847" t="s">
        <v>9458</v>
      </c>
      <c r="J847" t="s">
        <v>9459</v>
      </c>
      <c r="K847" t="s">
        <v>9460</v>
      </c>
      <c r="L847" t="s">
        <v>38</v>
      </c>
      <c r="M847" t="s">
        <v>9461</v>
      </c>
      <c r="N847" t="s">
        <v>9462</v>
      </c>
      <c r="O847" t="s">
        <v>9463</v>
      </c>
    </row>
    <row r="848" spans="1:15" x14ac:dyDescent="0.25">
      <c r="A848" s="2" t="str">
        <f t="shared" si="13"/>
        <v>T2_0312</v>
      </c>
      <c r="B848" s="1" t="s">
        <v>4838</v>
      </c>
      <c r="C848" s="1" t="s">
        <v>2508</v>
      </c>
      <c r="D848" t="s">
        <v>2509</v>
      </c>
      <c r="E848" t="s">
        <v>9464</v>
      </c>
      <c r="F848" t="s">
        <v>9465</v>
      </c>
      <c r="G848" t="s">
        <v>9466</v>
      </c>
      <c r="H848" t="s">
        <v>9467</v>
      </c>
      <c r="I848" t="s">
        <v>9468</v>
      </c>
      <c r="J848" t="s">
        <v>9469</v>
      </c>
      <c r="K848" t="s">
        <v>9470</v>
      </c>
      <c r="L848" t="s">
        <v>9471</v>
      </c>
      <c r="M848" t="s">
        <v>9472</v>
      </c>
      <c r="N848" t="s">
        <v>9473</v>
      </c>
      <c r="O848" t="s">
        <v>9474</v>
      </c>
    </row>
    <row r="849" spans="1:15" x14ac:dyDescent="0.25">
      <c r="A849" s="2" t="str">
        <f t="shared" si="13"/>
        <v>T3_1404</v>
      </c>
      <c r="B849" s="1" t="s">
        <v>7047</v>
      </c>
      <c r="C849" s="1" t="s">
        <v>1070</v>
      </c>
      <c r="D849" t="s">
        <v>1071</v>
      </c>
      <c r="E849" t="s">
        <v>9475</v>
      </c>
      <c r="F849" t="s">
        <v>9476</v>
      </c>
      <c r="G849" t="s">
        <v>1074</v>
      </c>
      <c r="H849" t="s">
        <v>9477</v>
      </c>
      <c r="I849" t="s">
        <v>9478</v>
      </c>
      <c r="J849" t="s">
        <v>9479</v>
      </c>
      <c r="K849" t="s">
        <v>9480</v>
      </c>
      <c r="L849" t="s">
        <v>9481</v>
      </c>
      <c r="M849" t="s">
        <v>9482</v>
      </c>
      <c r="N849" t="s">
        <v>9483</v>
      </c>
      <c r="O849" t="s">
        <v>9484</v>
      </c>
    </row>
    <row r="850" spans="1:15" x14ac:dyDescent="0.25">
      <c r="A850" s="2" t="str">
        <f t="shared" si="13"/>
        <v>T3_4301</v>
      </c>
      <c r="B850" s="1" t="s">
        <v>7047</v>
      </c>
      <c r="C850" s="1" t="s">
        <v>711</v>
      </c>
      <c r="D850" t="s">
        <v>712</v>
      </c>
      <c r="E850" t="s">
        <v>9485</v>
      </c>
      <c r="F850" t="s">
        <v>9486</v>
      </c>
      <c r="G850" t="s">
        <v>9487</v>
      </c>
      <c r="H850" t="s">
        <v>9488</v>
      </c>
      <c r="I850" t="s">
        <v>9489</v>
      </c>
      <c r="J850" t="s">
        <v>9490</v>
      </c>
      <c r="K850" t="s">
        <v>9491</v>
      </c>
      <c r="L850" t="s">
        <v>9492</v>
      </c>
      <c r="M850" t="s">
        <v>9493</v>
      </c>
      <c r="N850" t="s">
        <v>9494</v>
      </c>
      <c r="O850" t="s">
        <v>9495</v>
      </c>
    </row>
    <row r="851" spans="1:15" x14ac:dyDescent="0.25">
      <c r="A851" s="2" t="str">
        <f t="shared" si="13"/>
        <v>T3_0702</v>
      </c>
      <c r="B851" s="1" t="s">
        <v>7047</v>
      </c>
      <c r="C851" s="1" t="s">
        <v>461</v>
      </c>
      <c r="D851" t="s">
        <v>462</v>
      </c>
      <c r="E851" t="s">
        <v>9496</v>
      </c>
      <c r="F851" t="s">
        <v>9497</v>
      </c>
      <c r="G851" t="s">
        <v>9498</v>
      </c>
      <c r="H851" t="s">
        <v>9499</v>
      </c>
      <c r="I851" t="s">
        <v>9500</v>
      </c>
      <c r="J851" t="s">
        <v>9501</v>
      </c>
      <c r="K851" t="s">
        <v>9502</v>
      </c>
      <c r="L851" t="s">
        <v>9503</v>
      </c>
      <c r="M851" t="s">
        <v>9504</v>
      </c>
      <c r="N851" t="s">
        <v>9505</v>
      </c>
      <c r="O851" t="s">
        <v>9506</v>
      </c>
    </row>
    <row r="852" spans="1:15" x14ac:dyDescent="0.25">
      <c r="A852" s="2" t="str">
        <f t="shared" si="13"/>
        <v>T3_0302</v>
      </c>
      <c r="B852" s="1" t="s">
        <v>7047</v>
      </c>
      <c r="C852" s="1" t="s">
        <v>724</v>
      </c>
      <c r="D852" t="s">
        <v>725</v>
      </c>
      <c r="E852" t="s">
        <v>9507</v>
      </c>
      <c r="F852" t="s">
        <v>9508</v>
      </c>
      <c r="G852" t="s">
        <v>9509</v>
      </c>
      <c r="H852" t="s">
        <v>9510</v>
      </c>
      <c r="I852" t="s">
        <v>9511</v>
      </c>
      <c r="J852" t="s">
        <v>9512</v>
      </c>
      <c r="K852" t="s">
        <v>9513</v>
      </c>
      <c r="L852" t="s">
        <v>9514</v>
      </c>
      <c r="M852" t="s">
        <v>9515</v>
      </c>
      <c r="N852" t="s">
        <v>9516</v>
      </c>
      <c r="O852" t="s">
        <v>9517</v>
      </c>
    </row>
    <row r="853" spans="1:15" x14ac:dyDescent="0.25">
      <c r="A853" s="2" t="str">
        <f t="shared" si="13"/>
        <v>T3_1504</v>
      </c>
      <c r="B853" s="1" t="s">
        <v>7047</v>
      </c>
      <c r="C853" s="1" t="s">
        <v>474</v>
      </c>
      <c r="D853" t="s">
        <v>475</v>
      </c>
      <c r="E853" t="s">
        <v>9518</v>
      </c>
      <c r="F853" t="s">
        <v>9519</v>
      </c>
      <c r="G853" t="s">
        <v>9520</v>
      </c>
      <c r="H853" t="s">
        <v>9521</v>
      </c>
      <c r="I853" t="s">
        <v>9522</v>
      </c>
      <c r="J853" t="s">
        <v>9523</v>
      </c>
      <c r="K853" t="s">
        <v>9524</v>
      </c>
      <c r="L853" t="s">
        <v>9525</v>
      </c>
      <c r="M853" t="s">
        <v>9526</v>
      </c>
      <c r="N853" t="s">
        <v>9527</v>
      </c>
      <c r="O853" t="s">
        <v>9528</v>
      </c>
    </row>
    <row r="854" spans="1:15" x14ac:dyDescent="0.25">
      <c r="A854" s="2" t="str">
        <f t="shared" si="13"/>
        <v>T3_1204</v>
      </c>
      <c r="B854" s="1" t="s">
        <v>7047</v>
      </c>
      <c r="C854" s="1" t="s">
        <v>524</v>
      </c>
      <c r="D854" t="s">
        <v>525</v>
      </c>
      <c r="E854" t="s">
        <v>9529</v>
      </c>
      <c r="F854" t="s">
        <v>9530</v>
      </c>
      <c r="G854" t="s">
        <v>9531</v>
      </c>
      <c r="H854" t="s">
        <v>9532</v>
      </c>
      <c r="I854" t="s">
        <v>9533</v>
      </c>
      <c r="J854" t="s">
        <v>9534</v>
      </c>
      <c r="K854" t="s">
        <v>9535</v>
      </c>
      <c r="L854" t="s">
        <v>9536</v>
      </c>
      <c r="M854" t="s">
        <v>9537</v>
      </c>
      <c r="N854" t="s">
        <v>9538</v>
      </c>
      <c r="O854" t="s">
        <v>9539</v>
      </c>
    </row>
    <row r="855" spans="1:15" x14ac:dyDescent="0.25">
      <c r="A855" s="2" t="str">
        <f t="shared" si="13"/>
        <v>T3_0207</v>
      </c>
      <c r="B855" s="1" t="s">
        <v>7047</v>
      </c>
      <c r="C855" s="1" t="s">
        <v>2156</v>
      </c>
      <c r="D855" t="s">
        <v>2157</v>
      </c>
      <c r="E855" t="s">
        <v>9540</v>
      </c>
      <c r="F855" t="s">
        <v>9541</v>
      </c>
      <c r="G855" t="s">
        <v>9542</v>
      </c>
      <c r="H855" t="s">
        <v>9543</v>
      </c>
      <c r="I855" t="s">
        <v>9544</v>
      </c>
      <c r="J855" t="s">
        <v>9545</v>
      </c>
      <c r="K855" t="s">
        <v>9546</v>
      </c>
      <c r="L855" t="s">
        <v>9547</v>
      </c>
      <c r="M855" t="s">
        <v>9548</v>
      </c>
      <c r="N855" t="s">
        <v>9549</v>
      </c>
      <c r="O855" t="s">
        <v>9550</v>
      </c>
    </row>
    <row r="856" spans="1:15" x14ac:dyDescent="0.25">
      <c r="A856" s="2" t="str">
        <f t="shared" si="13"/>
        <v>T3_1410</v>
      </c>
      <c r="B856" s="1" t="s">
        <v>7047</v>
      </c>
      <c r="C856" s="1" t="s">
        <v>2169</v>
      </c>
      <c r="D856" t="s">
        <v>2170</v>
      </c>
      <c r="E856" t="s">
        <v>9551</v>
      </c>
      <c r="F856" t="s">
        <v>9552</v>
      </c>
      <c r="G856" t="s">
        <v>9553</v>
      </c>
      <c r="H856" t="s">
        <v>9554</v>
      </c>
      <c r="I856" t="s">
        <v>9555</v>
      </c>
      <c r="J856" t="s">
        <v>9556</v>
      </c>
      <c r="K856" t="s">
        <v>9557</v>
      </c>
      <c r="L856" t="s">
        <v>9558</v>
      </c>
      <c r="M856" t="s">
        <v>9559</v>
      </c>
      <c r="N856" t="s">
        <v>9560</v>
      </c>
      <c r="O856" t="s">
        <v>9561</v>
      </c>
    </row>
    <row r="857" spans="1:15" x14ac:dyDescent="0.25">
      <c r="A857" s="2" t="str">
        <f t="shared" si="13"/>
        <v>T3_1008</v>
      </c>
      <c r="B857" s="1" t="s">
        <v>7047</v>
      </c>
      <c r="C857" s="1" t="s">
        <v>1498</v>
      </c>
      <c r="D857" t="s">
        <v>1499</v>
      </c>
      <c r="E857" t="s">
        <v>9562</v>
      </c>
      <c r="F857" t="s">
        <v>9563</v>
      </c>
      <c r="G857" t="s">
        <v>9564</v>
      </c>
      <c r="H857" t="s">
        <v>9565</v>
      </c>
      <c r="I857" t="s">
        <v>9566</v>
      </c>
      <c r="J857" t="s">
        <v>9567</v>
      </c>
      <c r="K857" t="s">
        <v>9568</v>
      </c>
      <c r="L857" t="s">
        <v>1507</v>
      </c>
      <c r="M857" t="s">
        <v>9569</v>
      </c>
      <c r="N857" t="s">
        <v>9570</v>
      </c>
      <c r="O857" t="s">
        <v>9571</v>
      </c>
    </row>
    <row r="858" spans="1:15" x14ac:dyDescent="0.25">
      <c r="A858" s="2" t="str">
        <f t="shared" si="13"/>
        <v>T3_1413</v>
      </c>
      <c r="B858" s="1" t="s">
        <v>7047</v>
      </c>
      <c r="C858" s="1" t="s">
        <v>1562</v>
      </c>
      <c r="D858" t="s">
        <v>1563</v>
      </c>
      <c r="E858" t="s">
        <v>9572</v>
      </c>
      <c r="F858" t="s">
        <v>9573</v>
      </c>
      <c r="G858" t="s">
        <v>9574</v>
      </c>
      <c r="H858" t="s">
        <v>9575</v>
      </c>
      <c r="I858" t="s">
        <v>9576</v>
      </c>
      <c r="J858" t="s">
        <v>9577</v>
      </c>
      <c r="K858" t="s">
        <v>9578</v>
      </c>
      <c r="L858" t="s">
        <v>1571</v>
      </c>
      <c r="M858" t="s">
        <v>9579</v>
      </c>
      <c r="N858" t="s">
        <v>9580</v>
      </c>
      <c r="O858" t="s">
        <v>9581</v>
      </c>
    </row>
    <row r="859" spans="1:15" x14ac:dyDescent="0.25">
      <c r="A859" s="2" t="str">
        <f t="shared" si="13"/>
        <v>T3_1109</v>
      </c>
      <c r="B859" s="1" t="s">
        <v>7047</v>
      </c>
      <c r="C859" s="1" t="s">
        <v>1575</v>
      </c>
      <c r="D859" t="s">
        <v>1576</v>
      </c>
      <c r="E859" t="s">
        <v>9582</v>
      </c>
      <c r="F859" t="s">
        <v>9583</v>
      </c>
      <c r="G859" t="s">
        <v>9584</v>
      </c>
      <c r="H859" t="s">
        <v>9585</v>
      </c>
      <c r="I859" t="s">
        <v>9586</v>
      </c>
      <c r="J859" t="s">
        <v>9587</v>
      </c>
      <c r="K859" t="s">
        <v>9588</v>
      </c>
      <c r="L859" t="s">
        <v>9589</v>
      </c>
      <c r="M859" t="s">
        <v>9590</v>
      </c>
      <c r="N859" t="s">
        <v>9591</v>
      </c>
      <c r="O859" t="s">
        <v>9592</v>
      </c>
    </row>
    <row r="860" spans="1:15" x14ac:dyDescent="0.25">
      <c r="A860" s="2" t="str">
        <f t="shared" si="13"/>
        <v>T3_0608</v>
      </c>
      <c r="B860" s="1" t="s">
        <v>7047</v>
      </c>
      <c r="C860" s="1" t="s">
        <v>1588</v>
      </c>
      <c r="D860" t="s">
        <v>1589</v>
      </c>
      <c r="E860" t="s">
        <v>9593</v>
      </c>
      <c r="F860" t="s">
        <v>9594</v>
      </c>
      <c r="G860" t="s">
        <v>9595</v>
      </c>
      <c r="H860" t="s">
        <v>9596</v>
      </c>
      <c r="I860" t="s">
        <v>9597</v>
      </c>
      <c r="J860" t="s">
        <v>9598</v>
      </c>
      <c r="K860" t="s">
        <v>9599</v>
      </c>
      <c r="L860" t="s">
        <v>38</v>
      </c>
      <c r="M860" t="s">
        <v>9600</v>
      </c>
      <c r="N860" t="s">
        <v>9601</v>
      </c>
      <c r="O860" t="s">
        <v>9602</v>
      </c>
    </row>
    <row r="861" spans="1:15" x14ac:dyDescent="0.25">
      <c r="A861" s="2" t="str">
        <f t="shared" si="13"/>
        <v>T3_0406</v>
      </c>
      <c r="B861" s="1" t="s">
        <v>7047</v>
      </c>
      <c r="C861" s="1" t="s">
        <v>2282</v>
      </c>
      <c r="D861" t="s">
        <v>2283</v>
      </c>
      <c r="E861" t="s">
        <v>9603</v>
      </c>
      <c r="F861" t="s">
        <v>9604</v>
      </c>
      <c r="G861" t="s">
        <v>9605</v>
      </c>
      <c r="H861" t="s">
        <v>9606</v>
      </c>
      <c r="I861" t="s">
        <v>9607</v>
      </c>
      <c r="J861" t="s">
        <v>9608</v>
      </c>
      <c r="K861" t="s">
        <v>9609</v>
      </c>
      <c r="L861" t="s">
        <v>9610</v>
      </c>
      <c r="M861" t="s">
        <v>9611</v>
      </c>
      <c r="N861" t="s">
        <v>9612</v>
      </c>
      <c r="O861" t="s">
        <v>9613</v>
      </c>
    </row>
    <row r="862" spans="1:15" x14ac:dyDescent="0.25">
      <c r="A862" s="2" t="str">
        <f t="shared" si="13"/>
        <v>T3_0408</v>
      </c>
      <c r="B862" s="1" t="s">
        <v>7047</v>
      </c>
      <c r="C862" s="1" t="s">
        <v>648</v>
      </c>
      <c r="D862" t="s">
        <v>649</v>
      </c>
      <c r="E862" t="s">
        <v>9614</v>
      </c>
      <c r="F862" t="s">
        <v>9615</v>
      </c>
      <c r="G862" t="s">
        <v>9616</v>
      </c>
      <c r="H862" t="s">
        <v>9617</v>
      </c>
      <c r="I862" t="s">
        <v>9618</v>
      </c>
      <c r="J862" t="s">
        <v>9619</v>
      </c>
      <c r="K862" t="s">
        <v>9620</v>
      </c>
      <c r="L862" t="s">
        <v>38</v>
      </c>
      <c r="M862" t="s">
        <v>9621</v>
      </c>
      <c r="N862" t="s">
        <v>9622</v>
      </c>
      <c r="O862" t="s">
        <v>9623</v>
      </c>
    </row>
    <row r="863" spans="1:15" x14ac:dyDescent="0.25">
      <c r="A863" s="2" t="str">
        <f t="shared" si="13"/>
        <v>T3_1808</v>
      </c>
      <c r="B863" s="1" t="s">
        <v>7047</v>
      </c>
      <c r="C863" s="1" t="s">
        <v>2308</v>
      </c>
      <c r="D863" t="s">
        <v>2309</v>
      </c>
      <c r="E863" t="s">
        <v>9624</v>
      </c>
      <c r="F863" t="s">
        <v>9625</v>
      </c>
      <c r="G863" t="s">
        <v>9626</v>
      </c>
      <c r="H863" t="s">
        <v>9627</v>
      </c>
      <c r="I863" t="s">
        <v>9628</v>
      </c>
      <c r="J863" t="s">
        <v>9629</v>
      </c>
      <c r="K863" t="s">
        <v>9630</v>
      </c>
      <c r="L863" t="s">
        <v>9631</v>
      </c>
      <c r="M863" t="s">
        <v>9632</v>
      </c>
      <c r="N863" t="s">
        <v>9633</v>
      </c>
      <c r="O863" t="s">
        <v>9634</v>
      </c>
    </row>
    <row r="864" spans="1:15" x14ac:dyDescent="0.25">
      <c r="A864" s="2" t="str">
        <f t="shared" si="13"/>
        <v>T3_1011</v>
      </c>
      <c r="B864" s="1" t="s">
        <v>7047</v>
      </c>
      <c r="C864" s="1" t="s">
        <v>890</v>
      </c>
      <c r="D864" t="s">
        <v>891</v>
      </c>
      <c r="E864" t="s">
        <v>9635</v>
      </c>
      <c r="F864" t="s">
        <v>9636</v>
      </c>
      <c r="G864" t="s">
        <v>894</v>
      </c>
      <c r="H864" t="s">
        <v>9637</v>
      </c>
      <c r="I864" t="s">
        <v>9638</v>
      </c>
      <c r="J864" t="s">
        <v>9639</v>
      </c>
      <c r="K864" t="s">
        <v>9640</v>
      </c>
      <c r="L864" t="s">
        <v>9641</v>
      </c>
      <c r="M864" t="s">
        <v>9642</v>
      </c>
      <c r="N864" t="s">
        <v>9643</v>
      </c>
      <c r="O864" t="s">
        <v>9644</v>
      </c>
    </row>
    <row r="865" spans="1:15" x14ac:dyDescent="0.25">
      <c r="A865" s="2" t="str">
        <f t="shared" si="13"/>
        <v>T3_1421</v>
      </c>
      <c r="B865" s="1" t="s">
        <v>7047</v>
      </c>
      <c r="C865" s="1" t="s">
        <v>903</v>
      </c>
      <c r="D865" t="s">
        <v>904</v>
      </c>
      <c r="E865" t="s">
        <v>9645</v>
      </c>
      <c r="F865" t="s">
        <v>9646</v>
      </c>
      <c r="G865" t="s">
        <v>9647</v>
      </c>
      <c r="H865" t="s">
        <v>9648</v>
      </c>
      <c r="I865" t="s">
        <v>9649</v>
      </c>
      <c r="J865" t="s">
        <v>9650</v>
      </c>
      <c r="K865" t="s">
        <v>9651</v>
      </c>
      <c r="L865" t="s">
        <v>9652</v>
      </c>
      <c r="M865" t="s">
        <v>9653</v>
      </c>
      <c r="N865" t="s">
        <v>9654</v>
      </c>
      <c r="O865" t="s">
        <v>9655</v>
      </c>
    </row>
    <row r="866" spans="1:15" x14ac:dyDescent="0.25">
      <c r="A866" s="2" t="str">
        <f t="shared" si="13"/>
        <v>T2_1312</v>
      </c>
      <c r="B866" s="1" t="s">
        <v>4838</v>
      </c>
      <c r="C866" s="1" t="s">
        <v>2801</v>
      </c>
      <c r="D866" t="s">
        <v>2802</v>
      </c>
      <c r="E866" t="s">
        <v>9656</v>
      </c>
      <c r="F866" t="s">
        <v>9657</v>
      </c>
      <c r="G866" t="s">
        <v>9658</v>
      </c>
      <c r="H866" t="s">
        <v>9659</v>
      </c>
      <c r="I866" t="s">
        <v>9660</v>
      </c>
      <c r="J866" t="s">
        <v>9661</v>
      </c>
      <c r="K866" t="s">
        <v>9662</v>
      </c>
      <c r="L866" t="s">
        <v>9663</v>
      </c>
      <c r="M866" t="s">
        <v>9664</v>
      </c>
      <c r="N866" t="s">
        <v>9665</v>
      </c>
      <c r="O866" t="s">
        <v>9666</v>
      </c>
    </row>
    <row r="867" spans="1:15" x14ac:dyDescent="0.25">
      <c r="A867" s="2" t="str">
        <f t="shared" si="13"/>
        <v>T2_1016</v>
      </c>
      <c r="B867" s="1" t="s">
        <v>4838</v>
      </c>
      <c r="C867" s="1" t="s">
        <v>954</v>
      </c>
      <c r="D867" t="s">
        <v>955</v>
      </c>
      <c r="E867" t="s">
        <v>9667</v>
      </c>
      <c r="F867" t="s">
        <v>9668</v>
      </c>
      <c r="G867" t="s">
        <v>9669</v>
      </c>
      <c r="H867" t="s">
        <v>9670</v>
      </c>
      <c r="I867" t="s">
        <v>9671</v>
      </c>
      <c r="J867" t="s">
        <v>9672</v>
      </c>
      <c r="K867" t="s">
        <v>9673</v>
      </c>
      <c r="L867" t="s">
        <v>9674</v>
      </c>
      <c r="M867" t="s">
        <v>9675</v>
      </c>
      <c r="N867" t="s">
        <v>9676</v>
      </c>
      <c r="O867" t="s">
        <v>9677</v>
      </c>
    </row>
    <row r="868" spans="1:15" x14ac:dyDescent="0.25">
      <c r="A868" s="2" t="str">
        <f t="shared" si="13"/>
        <v>T2_0710</v>
      </c>
      <c r="B868" s="1" t="s">
        <v>4838</v>
      </c>
      <c r="C868" s="1" t="s">
        <v>3502</v>
      </c>
      <c r="D868" t="s">
        <v>3503</v>
      </c>
      <c r="E868" t="s">
        <v>9678</v>
      </c>
      <c r="F868" t="s">
        <v>9679</v>
      </c>
      <c r="G868" t="s">
        <v>9680</v>
      </c>
      <c r="H868" t="s">
        <v>9681</v>
      </c>
      <c r="I868" t="s">
        <v>9682</v>
      </c>
      <c r="J868" t="s">
        <v>9683</v>
      </c>
      <c r="K868" t="s">
        <v>9684</v>
      </c>
      <c r="L868" t="s">
        <v>38</v>
      </c>
      <c r="M868" t="s">
        <v>9685</v>
      </c>
      <c r="N868" t="s">
        <v>9686</v>
      </c>
      <c r="O868" t="s">
        <v>9687</v>
      </c>
    </row>
    <row r="869" spans="1:15" x14ac:dyDescent="0.25">
      <c r="A869" s="2" t="str">
        <f t="shared" si="13"/>
        <v>T2_1709</v>
      </c>
      <c r="B869" s="1" t="s">
        <v>4838</v>
      </c>
      <c r="C869" s="1" t="s">
        <v>2347</v>
      </c>
      <c r="D869" t="s">
        <v>2348</v>
      </c>
      <c r="E869" t="s">
        <v>9688</v>
      </c>
      <c r="F869" t="s">
        <v>9689</v>
      </c>
      <c r="G869" t="s">
        <v>9690</v>
      </c>
      <c r="H869" t="s">
        <v>9691</v>
      </c>
      <c r="I869" t="s">
        <v>9692</v>
      </c>
      <c r="J869" t="s">
        <v>9693</v>
      </c>
      <c r="K869" t="s">
        <v>9694</v>
      </c>
      <c r="L869" t="s">
        <v>2356</v>
      </c>
      <c r="M869" t="s">
        <v>9695</v>
      </c>
      <c r="N869" t="s">
        <v>9696</v>
      </c>
      <c r="O869" t="s">
        <v>9697</v>
      </c>
    </row>
    <row r="870" spans="1:15" x14ac:dyDescent="0.25">
      <c r="A870" s="2" t="str">
        <f t="shared" si="13"/>
        <v>T2_0109</v>
      </c>
      <c r="B870" s="1" t="s">
        <v>4838</v>
      </c>
      <c r="C870" s="1" t="s">
        <v>2851</v>
      </c>
      <c r="D870" t="s">
        <v>2852</v>
      </c>
      <c r="E870" t="s">
        <v>9698</v>
      </c>
      <c r="F870" t="s">
        <v>9699</v>
      </c>
      <c r="G870" t="s">
        <v>9700</v>
      </c>
      <c r="H870" t="s">
        <v>9701</v>
      </c>
      <c r="I870" t="s">
        <v>9702</v>
      </c>
      <c r="J870" t="s">
        <v>9703</v>
      </c>
      <c r="K870" t="s">
        <v>9704</v>
      </c>
      <c r="L870" t="s">
        <v>9705</v>
      </c>
      <c r="M870" t="s">
        <v>9706</v>
      </c>
      <c r="N870" t="s">
        <v>9707</v>
      </c>
      <c r="O870" t="s">
        <v>9708</v>
      </c>
    </row>
    <row r="871" spans="1:15" x14ac:dyDescent="0.25">
      <c r="A871" s="2" t="str">
        <f t="shared" si="13"/>
        <v>T2_0812</v>
      </c>
      <c r="B871" s="1" t="s">
        <v>4838</v>
      </c>
      <c r="C871" s="1" t="s">
        <v>980</v>
      </c>
      <c r="D871" t="s">
        <v>981</v>
      </c>
      <c r="E871" t="s">
        <v>9709</v>
      </c>
      <c r="F871" t="s">
        <v>9710</v>
      </c>
      <c r="G871" t="s">
        <v>9711</v>
      </c>
      <c r="H871" t="s">
        <v>9712</v>
      </c>
      <c r="I871" t="s">
        <v>9713</v>
      </c>
      <c r="J871" t="s">
        <v>9714</v>
      </c>
      <c r="K871" t="s">
        <v>9715</v>
      </c>
      <c r="L871" t="s">
        <v>38</v>
      </c>
      <c r="M871" t="s">
        <v>9716</v>
      </c>
      <c r="N871" t="s">
        <v>9717</v>
      </c>
      <c r="O871" t="s">
        <v>9718</v>
      </c>
    </row>
    <row r="872" spans="1:15" x14ac:dyDescent="0.25">
      <c r="A872" s="2" t="str">
        <f t="shared" si="13"/>
        <v>T2_0116</v>
      </c>
      <c r="B872" s="1" t="s">
        <v>4838</v>
      </c>
      <c r="C872" s="1" t="s">
        <v>4702</v>
      </c>
      <c r="D872" t="s">
        <v>4703</v>
      </c>
      <c r="E872" t="s">
        <v>9719</v>
      </c>
      <c r="F872" t="s">
        <v>9720</v>
      </c>
      <c r="G872" t="s">
        <v>9721</v>
      </c>
      <c r="H872" t="s">
        <v>9722</v>
      </c>
      <c r="I872" t="s">
        <v>9723</v>
      </c>
      <c r="J872" t="s">
        <v>9724</v>
      </c>
      <c r="K872" t="s">
        <v>9725</v>
      </c>
      <c r="L872" t="s">
        <v>9726</v>
      </c>
      <c r="M872" t="s">
        <v>9727</v>
      </c>
      <c r="N872" t="s">
        <v>9728</v>
      </c>
      <c r="O872" t="s">
        <v>9729</v>
      </c>
    </row>
    <row r="873" spans="1:15" x14ac:dyDescent="0.25">
      <c r="A873" s="2" t="str">
        <f t="shared" si="13"/>
        <v>T2_4603</v>
      </c>
      <c r="B873" s="1" t="s">
        <v>4838</v>
      </c>
      <c r="C873" s="1" t="s">
        <v>4715</v>
      </c>
      <c r="D873" t="s">
        <v>4716</v>
      </c>
      <c r="E873" t="s">
        <v>9730</v>
      </c>
      <c r="F873" t="s">
        <v>9731</v>
      </c>
      <c r="G873" t="s">
        <v>9060</v>
      </c>
      <c r="H873" t="s">
        <v>9732</v>
      </c>
      <c r="I873" t="s">
        <v>9733</v>
      </c>
      <c r="J873" t="s">
        <v>9734</v>
      </c>
      <c r="K873" t="s">
        <v>9735</v>
      </c>
      <c r="L873" t="s">
        <v>38</v>
      </c>
      <c r="M873" t="s">
        <v>9736</v>
      </c>
      <c r="N873" t="s">
        <v>9737</v>
      </c>
      <c r="O873" t="s">
        <v>9738</v>
      </c>
    </row>
    <row r="874" spans="1:15" x14ac:dyDescent="0.25">
      <c r="A874" s="2" t="str">
        <f t="shared" si="13"/>
        <v>T2_1510</v>
      </c>
      <c r="B874" s="1" t="s">
        <v>4838</v>
      </c>
      <c r="C874" s="1" t="s">
        <v>992</v>
      </c>
      <c r="D874" t="s">
        <v>993</v>
      </c>
      <c r="E874" t="s">
        <v>9739</v>
      </c>
      <c r="F874" t="s">
        <v>9740</v>
      </c>
      <c r="G874" t="s">
        <v>9741</v>
      </c>
      <c r="H874" t="s">
        <v>9742</v>
      </c>
      <c r="I874" t="s">
        <v>9743</v>
      </c>
      <c r="J874" t="s">
        <v>9744</v>
      </c>
      <c r="K874" t="s">
        <v>9745</v>
      </c>
      <c r="L874" t="s">
        <v>9746</v>
      </c>
      <c r="M874" t="s">
        <v>9747</v>
      </c>
      <c r="N874" t="s">
        <v>9748</v>
      </c>
      <c r="O874" t="s">
        <v>9749</v>
      </c>
    </row>
    <row r="875" spans="1:15" x14ac:dyDescent="0.25">
      <c r="A875" s="2" t="str">
        <f t="shared" si="13"/>
        <v>T2_1818</v>
      </c>
      <c r="B875" s="1" t="s">
        <v>4838</v>
      </c>
      <c r="C875" s="1" t="s">
        <v>2372</v>
      </c>
      <c r="D875" t="s">
        <v>2373</v>
      </c>
      <c r="E875" t="s">
        <v>9750</v>
      </c>
      <c r="F875" t="s">
        <v>9751</v>
      </c>
      <c r="G875" t="s">
        <v>9752</v>
      </c>
      <c r="H875" t="s">
        <v>9753</v>
      </c>
      <c r="I875" t="s">
        <v>9754</v>
      </c>
      <c r="J875" t="s">
        <v>9755</v>
      </c>
      <c r="K875" t="s">
        <v>9756</v>
      </c>
      <c r="L875" t="s">
        <v>38</v>
      </c>
      <c r="M875" t="s">
        <v>9757</v>
      </c>
      <c r="N875" t="s">
        <v>9758</v>
      </c>
      <c r="O875" t="s">
        <v>9759</v>
      </c>
    </row>
    <row r="876" spans="1:15" x14ac:dyDescent="0.25">
      <c r="A876" s="2" t="str">
        <f t="shared" si="13"/>
        <v>T2_0509</v>
      </c>
      <c r="B876" s="1" t="s">
        <v>4838</v>
      </c>
      <c r="C876" s="1" t="s">
        <v>3553</v>
      </c>
      <c r="D876" t="s">
        <v>3554</v>
      </c>
      <c r="E876" t="s">
        <v>9760</v>
      </c>
      <c r="F876" t="s">
        <v>9761</v>
      </c>
      <c r="G876" t="s">
        <v>9762</v>
      </c>
      <c r="H876" t="s">
        <v>9763</v>
      </c>
      <c r="I876" t="s">
        <v>9764</v>
      </c>
      <c r="J876" t="s">
        <v>9765</v>
      </c>
      <c r="K876" t="s">
        <v>9766</v>
      </c>
      <c r="L876" t="s">
        <v>38</v>
      </c>
      <c r="M876" t="s">
        <v>9767</v>
      </c>
      <c r="N876" t="s">
        <v>9768</v>
      </c>
      <c r="O876" t="s">
        <v>9769</v>
      </c>
    </row>
    <row r="877" spans="1:15" x14ac:dyDescent="0.25">
      <c r="A877" s="2" t="str">
        <f t="shared" si="13"/>
        <v>T2_0813</v>
      </c>
      <c r="B877" s="1" t="s">
        <v>4838</v>
      </c>
      <c r="C877" s="1" t="s">
        <v>2384</v>
      </c>
      <c r="D877" t="s">
        <v>2385</v>
      </c>
      <c r="E877" t="s">
        <v>9770</v>
      </c>
      <c r="F877" t="s">
        <v>9771</v>
      </c>
      <c r="G877" t="s">
        <v>9772</v>
      </c>
      <c r="H877" t="s">
        <v>9773</v>
      </c>
      <c r="I877" t="s">
        <v>9774</v>
      </c>
      <c r="J877" t="s">
        <v>9775</v>
      </c>
      <c r="K877" t="s">
        <v>9776</v>
      </c>
      <c r="L877" t="s">
        <v>38</v>
      </c>
      <c r="M877" t="s">
        <v>9777</v>
      </c>
      <c r="N877" t="s">
        <v>9778</v>
      </c>
      <c r="O877" t="s">
        <v>9779</v>
      </c>
    </row>
    <row r="878" spans="1:15" x14ac:dyDescent="0.25">
      <c r="A878" s="2" t="str">
        <f t="shared" si="13"/>
        <v>T2_1112</v>
      </c>
      <c r="B878" s="1" t="s">
        <v>4838</v>
      </c>
      <c r="C878" s="1" t="s">
        <v>2902</v>
      </c>
      <c r="D878" t="s">
        <v>2903</v>
      </c>
      <c r="E878" t="s">
        <v>9780</v>
      </c>
      <c r="F878" t="s">
        <v>9781</v>
      </c>
      <c r="G878" t="s">
        <v>38</v>
      </c>
      <c r="H878" t="s">
        <v>9782</v>
      </c>
      <c r="I878" t="s">
        <v>9783</v>
      </c>
      <c r="J878" t="s">
        <v>9784</v>
      </c>
      <c r="K878" t="s">
        <v>9785</v>
      </c>
      <c r="L878" t="s">
        <v>9786</v>
      </c>
      <c r="M878" t="s">
        <v>9787</v>
      </c>
      <c r="N878" t="s">
        <v>9788</v>
      </c>
      <c r="O878" t="s">
        <v>9789</v>
      </c>
    </row>
    <row r="879" spans="1:15" x14ac:dyDescent="0.25">
      <c r="A879" s="2" t="str">
        <f t="shared" si="13"/>
        <v>T2_0615</v>
      </c>
      <c r="B879" s="1" t="s">
        <v>4838</v>
      </c>
      <c r="C879" s="1" t="s">
        <v>2914</v>
      </c>
      <c r="D879" t="s">
        <v>2915</v>
      </c>
      <c r="E879" t="s">
        <v>9790</v>
      </c>
      <c r="F879" t="s">
        <v>9791</v>
      </c>
      <c r="G879" t="s">
        <v>9792</v>
      </c>
      <c r="H879" t="s">
        <v>9793</v>
      </c>
      <c r="I879" t="s">
        <v>9794</v>
      </c>
      <c r="J879" t="s">
        <v>9795</v>
      </c>
      <c r="K879" t="s">
        <v>9796</v>
      </c>
      <c r="L879" t="s">
        <v>4754</v>
      </c>
      <c r="M879" t="s">
        <v>9797</v>
      </c>
      <c r="N879" t="s">
        <v>9798</v>
      </c>
      <c r="O879" t="s">
        <v>9799</v>
      </c>
    </row>
    <row r="880" spans="1:15" x14ac:dyDescent="0.25">
      <c r="A880" s="2" t="str">
        <f t="shared" si="13"/>
        <v>T2_1315</v>
      </c>
      <c r="B880" s="1" t="s">
        <v>4838</v>
      </c>
      <c r="C880" s="1" t="s">
        <v>1018</v>
      </c>
      <c r="D880" t="s">
        <v>1019</v>
      </c>
      <c r="E880" t="s">
        <v>9800</v>
      </c>
      <c r="F880" t="s">
        <v>9801</v>
      </c>
      <c r="G880" t="s">
        <v>9802</v>
      </c>
      <c r="H880" t="s">
        <v>9803</v>
      </c>
      <c r="I880" t="s">
        <v>9804</v>
      </c>
      <c r="J880" t="s">
        <v>9805</v>
      </c>
      <c r="K880" t="s">
        <v>9806</v>
      </c>
      <c r="L880" t="s">
        <v>9807</v>
      </c>
      <c r="M880" t="s">
        <v>9808</v>
      </c>
      <c r="N880" t="s">
        <v>9809</v>
      </c>
      <c r="O880" t="s">
        <v>9810</v>
      </c>
    </row>
    <row r="881" spans="1:15" x14ac:dyDescent="0.25">
      <c r="A881" s="2" t="str">
        <f t="shared" si="13"/>
        <v>T2_0713</v>
      </c>
      <c r="B881" s="1" t="s">
        <v>4838</v>
      </c>
      <c r="C881" s="1" t="s">
        <v>4314</v>
      </c>
      <c r="D881" t="s">
        <v>4315</v>
      </c>
      <c r="E881" t="s">
        <v>9811</v>
      </c>
      <c r="F881" t="s">
        <v>9812</v>
      </c>
      <c r="G881" t="s">
        <v>9813</v>
      </c>
      <c r="H881" t="s">
        <v>9814</v>
      </c>
      <c r="I881" t="s">
        <v>9815</v>
      </c>
      <c r="J881" t="s">
        <v>9816</v>
      </c>
      <c r="K881" t="s">
        <v>9817</v>
      </c>
      <c r="L881" t="s">
        <v>9818</v>
      </c>
      <c r="M881" t="s">
        <v>9819</v>
      </c>
      <c r="N881" t="s">
        <v>9820</v>
      </c>
      <c r="O881" t="s">
        <v>9821</v>
      </c>
    </row>
    <row r="882" spans="1:15" x14ac:dyDescent="0.25">
      <c r="A882" s="2" t="str">
        <f t="shared" si="13"/>
        <v>T2_0510</v>
      </c>
      <c r="B882" s="1" t="s">
        <v>4838</v>
      </c>
      <c r="C882" s="1" t="s">
        <v>3745</v>
      </c>
      <c r="D882" t="s">
        <v>3746</v>
      </c>
      <c r="E882" t="s">
        <v>9822</v>
      </c>
      <c r="F882" t="s">
        <v>9823</v>
      </c>
      <c r="G882" t="s">
        <v>9824</v>
      </c>
      <c r="H882" t="s">
        <v>9825</v>
      </c>
      <c r="I882" t="s">
        <v>9826</v>
      </c>
      <c r="J882" t="s">
        <v>9827</v>
      </c>
      <c r="K882" t="s">
        <v>9828</v>
      </c>
      <c r="L882" t="s">
        <v>9829</v>
      </c>
      <c r="M882" t="s">
        <v>9830</v>
      </c>
      <c r="N882" t="s">
        <v>9831</v>
      </c>
      <c r="O882" t="s">
        <v>9832</v>
      </c>
    </row>
    <row r="883" spans="1:15" x14ac:dyDescent="0.25">
      <c r="A883" s="2" t="str">
        <f t="shared" si="13"/>
        <v>T2_0815</v>
      </c>
      <c r="B883" s="1" t="s">
        <v>4838</v>
      </c>
      <c r="C883" s="1" t="s">
        <v>4340</v>
      </c>
      <c r="D883" t="s">
        <v>4341</v>
      </c>
      <c r="E883" t="s">
        <v>9833</v>
      </c>
      <c r="F883" t="s">
        <v>9834</v>
      </c>
      <c r="G883" t="s">
        <v>4794</v>
      </c>
      <c r="H883" t="s">
        <v>9835</v>
      </c>
      <c r="I883" t="s">
        <v>9836</v>
      </c>
      <c r="J883" t="s">
        <v>9837</v>
      </c>
      <c r="K883" t="s">
        <v>9838</v>
      </c>
      <c r="L883" t="s">
        <v>38</v>
      </c>
      <c r="M883" t="s">
        <v>9839</v>
      </c>
      <c r="N883" t="s">
        <v>9840</v>
      </c>
      <c r="O883" t="s">
        <v>9841</v>
      </c>
    </row>
    <row r="884" spans="1:15" x14ac:dyDescent="0.25">
      <c r="A884" s="2" t="str">
        <f t="shared" si="13"/>
        <v>T2_1714</v>
      </c>
      <c r="B884" s="1" t="s">
        <v>4838</v>
      </c>
      <c r="C884" s="1" t="s">
        <v>3783</v>
      </c>
      <c r="D884" t="s">
        <v>3784</v>
      </c>
      <c r="E884" t="s">
        <v>9842</v>
      </c>
      <c r="F884" t="s">
        <v>9843</v>
      </c>
      <c r="G884" t="s">
        <v>9844</v>
      </c>
      <c r="H884" t="s">
        <v>9845</v>
      </c>
      <c r="I884" t="s">
        <v>9846</v>
      </c>
      <c r="J884" t="s">
        <v>9847</v>
      </c>
      <c r="K884" t="s">
        <v>9848</v>
      </c>
      <c r="L884" t="s">
        <v>6586</v>
      </c>
      <c r="M884" t="s">
        <v>9849</v>
      </c>
      <c r="N884" t="s">
        <v>9850</v>
      </c>
      <c r="O884" t="s">
        <v>9851</v>
      </c>
    </row>
    <row r="885" spans="1:15" x14ac:dyDescent="0.25">
      <c r="A885" s="2" t="str">
        <f t="shared" si="13"/>
        <v>T2_0411</v>
      </c>
      <c r="B885" s="1" t="s">
        <v>4838</v>
      </c>
      <c r="C885" s="1" t="s">
        <v>2992</v>
      </c>
      <c r="D885" t="s">
        <v>2993</v>
      </c>
      <c r="E885" t="s">
        <v>9852</v>
      </c>
      <c r="F885" t="s">
        <v>9853</v>
      </c>
      <c r="G885" t="s">
        <v>9854</v>
      </c>
      <c r="H885" t="s">
        <v>9855</v>
      </c>
      <c r="I885" t="s">
        <v>9856</v>
      </c>
      <c r="J885" t="s">
        <v>9857</v>
      </c>
      <c r="K885" t="s">
        <v>9858</v>
      </c>
      <c r="L885" t="s">
        <v>38</v>
      </c>
      <c r="M885" t="s">
        <v>9859</v>
      </c>
      <c r="N885" t="s">
        <v>9860</v>
      </c>
      <c r="O885" t="s">
        <v>9861</v>
      </c>
    </row>
    <row r="886" spans="1:15" x14ac:dyDescent="0.25">
      <c r="A886" s="2" t="str">
        <f t="shared" si="13"/>
        <v>T2_0412</v>
      </c>
      <c r="B886" s="1" t="s">
        <v>4838</v>
      </c>
      <c r="C886" s="1" t="s">
        <v>3004</v>
      </c>
      <c r="D886" t="s">
        <v>3005</v>
      </c>
      <c r="E886" t="s">
        <v>9862</v>
      </c>
      <c r="F886" t="s">
        <v>9863</v>
      </c>
      <c r="G886" t="s">
        <v>9864</v>
      </c>
      <c r="H886" t="s">
        <v>9865</v>
      </c>
      <c r="I886" t="s">
        <v>9866</v>
      </c>
      <c r="J886" t="s">
        <v>9867</v>
      </c>
      <c r="K886" t="s">
        <v>9868</v>
      </c>
      <c r="L886" t="s">
        <v>38</v>
      </c>
      <c r="M886" t="s">
        <v>9869</v>
      </c>
      <c r="N886" t="s">
        <v>9870</v>
      </c>
      <c r="O886" t="s">
        <v>9871</v>
      </c>
    </row>
    <row r="887" spans="1:15" x14ac:dyDescent="0.25">
      <c r="A887" s="2" t="str">
        <f t="shared" si="13"/>
        <v>T2_1823</v>
      </c>
      <c r="B887" s="1" t="s">
        <v>4838</v>
      </c>
      <c r="C887" s="1" t="s">
        <v>3016</v>
      </c>
      <c r="D887" t="s">
        <v>3017</v>
      </c>
      <c r="E887" t="s">
        <v>9872</v>
      </c>
      <c r="F887" t="s">
        <v>9873</v>
      </c>
      <c r="G887" t="s">
        <v>9874</v>
      </c>
      <c r="H887" t="s">
        <v>9875</v>
      </c>
      <c r="I887" t="s">
        <v>9876</v>
      </c>
      <c r="J887" t="s">
        <v>9877</v>
      </c>
      <c r="K887" t="s">
        <v>9878</v>
      </c>
      <c r="L887" t="s">
        <v>38</v>
      </c>
      <c r="M887" t="s">
        <v>9879</v>
      </c>
      <c r="N887" t="s">
        <v>9880</v>
      </c>
      <c r="O887" t="s">
        <v>9881</v>
      </c>
    </row>
    <row r="888" spans="1:15" x14ac:dyDescent="0.25">
      <c r="A888" s="2" t="str">
        <f t="shared" si="13"/>
        <v>T3_1401</v>
      </c>
      <c r="B888" s="1" t="s">
        <v>7047</v>
      </c>
      <c r="C888" s="1" t="s">
        <v>360</v>
      </c>
      <c r="D888" t="s">
        <v>361</v>
      </c>
      <c r="E888" t="s">
        <v>9882</v>
      </c>
      <c r="F888" t="s">
        <v>9883</v>
      </c>
      <c r="G888" t="s">
        <v>9884</v>
      </c>
      <c r="H888" t="s">
        <v>9885</v>
      </c>
      <c r="I888" t="s">
        <v>9886</v>
      </c>
      <c r="J888" t="s">
        <v>9887</v>
      </c>
      <c r="K888" t="s">
        <v>9888</v>
      </c>
      <c r="L888" t="s">
        <v>9889</v>
      </c>
      <c r="M888" t="s">
        <v>9890</v>
      </c>
      <c r="N888" t="s">
        <v>9891</v>
      </c>
      <c r="O888" t="s">
        <v>9892</v>
      </c>
    </row>
    <row r="889" spans="1:15" x14ac:dyDescent="0.25">
      <c r="A889" s="2" t="str">
        <f t="shared" si="13"/>
        <v>T3_0101</v>
      </c>
      <c r="B889" s="1" t="s">
        <v>7047</v>
      </c>
      <c r="C889" s="1" t="s">
        <v>373</v>
      </c>
      <c r="D889" t="s">
        <v>374</v>
      </c>
      <c r="E889" t="s">
        <v>9893</v>
      </c>
      <c r="F889" t="s">
        <v>9894</v>
      </c>
      <c r="G889" t="s">
        <v>9895</v>
      </c>
      <c r="H889" t="s">
        <v>9896</v>
      </c>
      <c r="I889" t="s">
        <v>9897</v>
      </c>
      <c r="J889" t="s">
        <v>9898</v>
      </c>
      <c r="K889" t="s">
        <v>9899</v>
      </c>
      <c r="L889" t="s">
        <v>9900</v>
      </c>
      <c r="M889" t="s">
        <v>9901</v>
      </c>
      <c r="N889" t="s">
        <v>9902</v>
      </c>
      <c r="O889" t="s">
        <v>9903</v>
      </c>
    </row>
    <row r="890" spans="1:15" x14ac:dyDescent="0.25">
      <c r="A890" s="2" t="str">
        <f t="shared" si="13"/>
        <v>T3_0701</v>
      </c>
      <c r="B890" s="1" t="s">
        <v>7047</v>
      </c>
      <c r="C890" s="1" t="s">
        <v>1725</v>
      </c>
      <c r="D890" t="s">
        <v>1726</v>
      </c>
      <c r="E890" t="s">
        <v>9904</v>
      </c>
      <c r="F890" t="s">
        <v>9905</v>
      </c>
      <c r="G890" t="s">
        <v>9906</v>
      </c>
      <c r="H890" t="s">
        <v>9907</v>
      </c>
      <c r="I890" t="s">
        <v>9908</v>
      </c>
      <c r="J890" t="s">
        <v>9909</v>
      </c>
      <c r="K890" t="s">
        <v>9910</v>
      </c>
      <c r="L890" t="s">
        <v>9911</v>
      </c>
      <c r="M890" t="s">
        <v>9912</v>
      </c>
      <c r="N890" t="s">
        <v>9913</v>
      </c>
      <c r="O890" t="s">
        <v>9914</v>
      </c>
    </row>
    <row r="891" spans="1:15" x14ac:dyDescent="0.25">
      <c r="A891" s="2" t="str">
        <f t="shared" si="13"/>
        <v>T3_1501</v>
      </c>
      <c r="B891" s="1" t="s">
        <v>7047</v>
      </c>
      <c r="C891" s="1" t="s">
        <v>386</v>
      </c>
      <c r="D891" t="s">
        <v>387</v>
      </c>
      <c r="E891" t="s">
        <v>9915</v>
      </c>
      <c r="F891" t="s">
        <v>9916</v>
      </c>
      <c r="G891" t="s">
        <v>9917</v>
      </c>
      <c r="H891" t="s">
        <v>9918</v>
      </c>
      <c r="I891" t="s">
        <v>9919</v>
      </c>
      <c r="J891" t="s">
        <v>9920</v>
      </c>
      <c r="K891" t="s">
        <v>9921</v>
      </c>
      <c r="L891" t="s">
        <v>9922</v>
      </c>
      <c r="M891" t="s">
        <v>9923</v>
      </c>
      <c r="N891" t="s">
        <v>9924</v>
      </c>
      <c r="O891" t="s">
        <v>9925</v>
      </c>
    </row>
    <row r="892" spans="1:15" x14ac:dyDescent="0.25">
      <c r="A892" s="2" t="str">
        <f t="shared" si="13"/>
        <v>T3_0103</v>
      </c>
      <c r="B892" s="1" t="s">
        <v>7047</v>
      </c>
      <c r="C892" s="1" t="s">
        <v>3140</v>
      </c>
      <c r="D892" t="s">
        <v>3141</v>
      </c>
      <c r="E892" t="s">
        <v>9926</v>
      </c>
      <c r="F892" t="s">
        <v>9927</v>
      </c>
      <c r="G892" t="s">
        <v>4852</v>
      </c>
      <c r="H892" t="s">
        <v>9928</v>
      </c>
      <c r="I892" t="s">
        <v>9929</v>
      </c>
      <c r="J892" t="s">
        <v>9930</v>
      </c>
      <c r="K892" t="s">
        <v>9931</v>
      </c>
      <c r="L892" t="s">
        <v>9932</v>
      </c>
      <c r="M892" t="s">
        <v>9933</v>
      </c>
      <c r="N892" t="s">
        <v>9934</v>
      </c>
      <c r="O892" t="s">
        <v>9935</v>
      </c>
    </row>
    <row r="893" spans="1:15" x14ac:dyDescent="0.25">
      <c r="A893" s="2" t="str">
        <f t="shared" si="13"/>
        <v>T2_0203</v>
      </c>
      <c r="B893" s="1" t="s">
        <v>4838</v>
      </c>
      <c r="C893" s="1" t="s">
        <v>436</v>
      </c>
      <c r="D893" t="s">
        <v>437</v>
      </c>
      <c r="E893" t="s">
        <v>9936</v>
      </c>
      <c r="F893" t="s">
        <v>9937</v>
      </c>
      <c r="G893" t="s">
        <v>9938</v>
      </c>
      <c r="H893" t="s">
        <v>9939</v>
      </c>
      <c r="I893" t="s">
        <v>9940</v>
      </c>
      <c r="J893" t="s">
        <v>9941</v>
      </c>
      <c r="K893" t="s">
        <v>9942</v>
      </c>
      <c r="L893" t="s">
        <v>38</v>
      </c>
      <c r="M893" t="s">
        <v>9943</v>
      </c>
      <c r="N893" t="s">
        <v>9944</v>
      </c>
      <c r="O893" t="s">
        <v>9945</v>
      </c>
    </row>
    <row r="894" spans="1:15" x14ac:dyDescent="0.25">
      <c r="A894" s="2" t="str">
        <f t="shared" si="13"/>
        <v>T2_1302</v>
      </c>
      <c r="B894" s="1" t="s">
        <v>4838</v>
      </c>
      <c r="C894" s="1" t="s">
        <v>3164</v>
      </c>
      <c r="D894" t="s">
        <v>3165</v>
      </c>
      <c r="E894" t="s">
        <v>9946</v>
      </c>
      <c r="F894" t="s">
        <v>9947</v>
      </c>
      <c r="G894" t="s">
        <v>38</v>
      </c>
      <c r="H894" t="s">
        <v>9948</v>
      </c>
      <c r="I894" t="s">
        <v>9949</v>
      </c>
      <c r="J894" t="s">
        <v>9950</v>
      </c>
      <c r="K894" t="s">
        <v>9951</v>
      </c>
      <c r="L894" t="s">
        <v>38</v>
      </c>
      <c r="M894" t="s">
        <v>9952</v>
      </c>
      <c r="N894" t="s">
        <v>9953</v>
      </c>
      <c r="O894" t="s">
        <v>9954</v>
      </c>
    </row>
    <row r="895" spans="1:15" x14ac:dyDescent="0.25">
      <c r="A895" s="2" t="str">
        <f t="shared" si="13"/>
        <v>T2_0402</v>
      </c>
      <c r="B895" s="1" t="s">
        <v>4838</v>
      </c>
      <c r="C895" s="1" t="s">
        <v>80</v>
      </c>
      <c r="D895" t="s">
        <v>81</v>
      </c>
      <c r="E895" t="s">
        <v>9955</v>
      </c>
      <c r="F895" t="s">
        <v>9956</v>
      </c>
      <c r="G895" t="s">
        <v>9957</v>
      </c>
      <c r="H895" t="s">
        <v>9958</v>
      </c>
      <c r="I895" t="s">
        <v>9959</v>
      </c>
      <c r="J895" t="s">
        <v>9960</v>
      </c>
      <c r="K895" t="s">
        <v>9961</v>
      </c>
      <c r="L895" t="s">
        <v>38</v>
      </c>
      <c r="M895" t="s">
        <v>9962</v>
      </c>
      <c r="N895" t="s">
        <v>9963</v>
      </c>
      <c r="O895" t="s">
        <v>9964</v>
      </c>
    </row>
    <row r="896" spans="1:15" x14ac:dyDescent="0.25">
      <c r="A896" s="2" t="str">
        <f t="shared" si="13"/>
        <v>T2_1006</v>
      </c>
      <c r="B896" s="1" t="s">
        <v>4838</v>
      </c>
      <c r="C896" s="1" t="s">
        <v>92</v>
      </c>
      <c r="D896" t="s">
        <v>93</v>
      </c>
      <c r="E896" t="s">
        <v>9965</v>
      </c>
      <c r="F896" t="s">
        <v>9966</v>
      </c>
      <c r="G896" t="s">
        <v>4418</v>
      </c>
      <c r="H896" t="s">
        <v>9967</v>
      </c>
      <c r="I896" t="s">
        <v>9968</v>
      </c>
      <c r="J896" t="s">
        <v>9969</v>
      </c>
      <c r="K896" t="s">
        <v>9970</v>
      </c>
      <c r="L896" t="s">
        <v>9971</v>
      </c>
      <c r="M896" t="s">
        <v>9972</v>
      </c>
      <c r="N896" t="s">
        <v>9973</v>
      </c>
      <c r="O896" t="s">
        <v>9974</v>
      </c>
    </row>
    <row r="897" spans="1:15" x14ac:dyDescent="0.25">
      <c r="A897" s="2" t="str">
        <f t="shared" si="13"/>
        <v>T2_0602</v>
      </c>
      <c r="B897" s="1" t="s">
        <v>4838</v>
      </c>
      <c r="C897" s="1" t="s">
        <v>3189</v>
      </c>
      <c r="D897" t="s">
        <v>3190</v>
      </c>
      <c r="E897" t="s">
        <v>9975</v>
      </c>
      <c r="F897" t="s">
        <v>9976</v>
      </c>
      <c r="G897" t="s">
        <v>9977</v>
      </c>
      <c r="H897" t="s">
        <v>9978</v>
      </c>
      <c r="I897" t="s">
        <v>9979</v>
      </c>
      <c r="J897" t="s">
        <v>9980</v>
      </c>
      <c r="K897" t="s">
        <v>9981</v>
      </c>
      <c r="L897" t="s">
        <v>9982</v>
      </c>
      <c r="M897" t="s">
        <v>9983</v>
      </c>
      <c r="N897" t="s">
        <v>9984</v>
      </c>
      <c r="O897" t="s">
        <v>9985</v>
      </c>
    </row>
    <row r="898" spans="1:15" x14ac:dyDescent="0.25">
      <c r="A898" s="2" t="str">
        <f t="shared" si="13"/>
        <v>T2_1802</v>
      </c>
      <c r="B898" s="1" t="s">
        <v>4838</v>
      </c>
      <c r="C898" s="1" t="s">
        <v>537</v>
      </c>
      <c r="D898" t="s">
        <v>538</v>
      </c>
      <c r="E898" t="s">
        <v>9986</v>
      </c>
      <c r="F898" t="s">
        <v>9987</v>
      </c>
      <c r="G898" t="s">
        <v>9988</v>
      </c>
      <c r="H898" t="s">
        <v>9989</v>
      </c>
      <c r="I898" t="s">
        <v>9990</v>
      </c>
      <c r="J898" t="s">
        <v>9991</v>
      </c>
      <c r="K898" t="s">
        <v>9992</v>
      </c>
      <c r="L898" t="s">
        <v>38</v>
      </c>
      <c r="M898" t="s">
        <v>9993</v>
      </c>
      <c r="N898" t="s">
        <v>9994</v>
      </c>
      <c r="O898" t="s">
        <v>9995</v>
      </c>
    </row>
    <row r="899" spans="1:15" x14ac:dyDescent="0.25">
      <c r="A899" s="2" t="str">
        <f t="shared" ref="A899:A962" si="14">CONCATENATE(B899,"_",C899)</f>
        <v>T2_1803</v>
      </c>
      <c r="B899" s="1" t="s">
        <v>4838</v>
      </c>
      <c r="C899" s="1" t="s">
        <v>2131</v>
      </c>
      <c r="D899" t="s">
        <v>2132</v>
      </c>
      <c r="E899" t="s">
        <v>9996</v>
      </c>
      <c r="F899" t="s">
        <v>9997</v>
      </c>
      <c r="G899" t="s">
        <v>9998</v>
      </c>
      <c r="H899" t="s">
        <v>9999</v>
      </c>
      <c r="I899" t="s">
        <v>10000</v>
      </c>
      <c r="J899" t="s">
        <v>10001</v>
      </c>
      <c r="K899" t="s">
        <v>10002</v>
      </c>
      <c r="L899" t="s">
        <v>38</v>
      </c>
      <c r="M899" t="s">
        <v>10003</v>
      </c>
      <c r="N899" t="s">
        <v>10004</v>
      </c>
      <c r="O899" t="s">
        <v>10005</v>
      </c>
    </row>
    <row r="900" spans="1:15" x14ac:dyDescent="0.25">
      <c r="A900" s="2" t="str">
        <f t="shared" si="14"/>
        <v>T2_1804</v>
      </c>
      <c r="B900" s="1" t="s">
        <v>4838</v>
      </c>
      <c r="C900" s="1" t="s">
        <v>750</v>
      </c>
      <c r="D900" t="s">
        <v>751</v>
      </c>
      <c r="E900" t="s">
        <v>10006</v>
      </c>
      <c r="F900" t="s">
        <v>10007</v>
      </c>
      <c r="G900" t="s">
        <v>10008</v>
      </c>
      <c r="H900" t="s">
        <v>10009</v>
      </c>
      <c r="I900" t="s">
        <v>38</v>
      </c>
      <c r="J900" t="s">
        <v>10010</v>
      </c>
      <c r="K900" t="s">
        <v>10011</v>
      </c>
      <c r="L900" t="s">
        <v>38</v>
      </c>
      <c r="M900" t="s">
        <v>10012</v>
      </c>
      <c r="N900" t="s">
        <v>10013</v>
      </c>
      <c r="O900" t="s">
        <v>10014</v>
      </c>
    </row>
    <row r="901" spans="1:15" x14ac:dyDescent="0.25">
      <c r="A901" s="2" t="str">
        <f t="shared" si="14"/>
        <v>T2_0404</v>
      </c>
      <c r="B901" s="1" t="s">
        <v>4838</v>
      </c>
      <c r="C901" s="1" t="s">
        <v>169</v>
      </c>
      <c r="D901" t="s">
        <v>170</v>
      </c>
      <c r="E901" t="s">
        <v>10015</v>
      </c>
      <c r="F901" t="s">
        <v>10016</v>
      </c>
      <c r="G901" t="s">
        <v>10017</v>
      </c>
      <c r="H901" t="s">
        <v>10018</v>
      </c>
      <c r="I901" t="s">
        <v>10019</v>
      </c>
      <c r="J901" t="s">
        <v>10020</v>
      </c>
      <c r="K901" t="s">
        <v>10021</v>
      </c>
      <c r="L901" t="s">
        <v>10022</v>
      </c>
      <c r="M901" t="s">
        <v>10023</v>
      </c>
      <c r="N901" t="s">
        <v>10024</v>
      </c>
      <c r="O901" t="s">
        <v>10025</v>
      </c>
    </row>
    <row r="902" spans="1:15" x14ac:dyDescent="0.25">
      <c r="A902" s="2" t="str">
        <f t="shared" si="14"/>
        <v>T2_1304</v>
      </c>
      <c r="B902" s="1" t="s">
        <v>4838</v>
      </c>
      <c r="C902" s="1" t="s">
        <v>801</v>
      </c>
      <c r="D902" t="s">
        <v>802</v>
      </c>
      <c r="E902" t="s">
        <v>10026</v>
      </c>
      <c r="F902" t="s">
        <v>10027</v>
      </c>
      <c r="G902" t="s">
        <v>10028</v>
      </c>
      <c r="H902" t="s">
        <v>10029</v>
      </c>
      <c r="I902" t="s">
        <v>10030</v>
      </c>
      <c r="J902" t="s">
        <v>10031</v>
      </c>
      <c r="K902" t="s">
        <v>10032</v>
      </c>
      <c r="L902" t="s">
        <v>10033</v>
      </c>
      <c r="M902" t="s">
        <v>10034</v>
      </c>
      <c r="N902" t="s">
        <v>10035</v>
      </c>
      <c r="O902" t="s">
        <v>10036</v>
      </c>
    </row>
    <row r="903" spans="1:15" x14ac:dyDescent="0.25">
      <c r="A903" s="2" t="str">
        <f t="shared" si="14"/>
        <v>T2_0907</v>
      </c>
      <c r="B903" s="1" t="s">
        <v>4838</v>
      </c>
      <c r="C903" s="1" t="s">
        <v>194</v>
      </c>
      <c r="D903" t="s">
        <v>195</v>
      </c>
      <c r="E903" t="s">
        <v>10037</v>
      </c>
      <c r="F903" t="s">
        <v>10038</v>
      </c>
      <c r="G903" t="s">
        <v>10039</v>
      </c>
      <c r="H903" t="s">
        <v>10040</v>
      </c>
      <c r="I903" t="s">
        <v>10041</v>
      </c>
      <c r="J903" t="s">
        <v>10042</v>
      </c>
      <c r="K903" t="s">
        <v>10043</v>
      </c>
      <c r="L903" t="s">
        <v>10044</v>
      </c>
      <c r="M903" t="s">
        <v>10045</v>
      </c>
      <c r="N903" t="s">
        <v>10046</v>
      </c>
      <c r="O903" t="s">
        <v>10047</v>
      </c>
    </row>
    <row r="904" spans="1:15" x14ac:dyDescent="0.25">
      <c r="A904" s="2" t="str">
        <f t="shared" si="14"/>
        <v>T2_1106</v>
      </c>
      <c r="B904" s="1" t="s">
        <v>4838</v>
      </c>
      <c r="C904" s="1" t="s">
        <v>259</v>
      </c>
      <c r="D904" t="s">
        <v>260</v>
      </c>
      <c r="E904" t="s">
        <v>10048</v>
      </c>
      <c r="F904" t="s">
        <v>262</v>
      </c>
      <c r="G904" t="s">
        <v>10049</v>
      </c>
      <c r="H904" t="s">
        <v>10050</v>
      </c>
      <c r="I904" t="s">
        <v>10051</v>
      </c>
      <c r="J904" t="s">
        <v>10052</v>
      </c>
      <c r="K904" t="s">
        <v>10053</v>
      </c>
      <c r="L904" t="s">
        <v>10054</v>
      </c>
      <c r="M904" t="s">
        <v>10055</v>
      </c>
      <c r="N904" t="s">
        <v>10056</v>
      </c>
      <c r="O904" t="s">
        <v>10057</v>
      </c>
    </row>
    <row r="905" spans="1:15" x14ac:dyDescent="0.25">
      <c r="A905" s="2" t="str">
        <f t="shared" si="14"/>
        <v>T2_0808</v>
      </c>
      <c r="B905" s="1" t="s">
        <v>4838</v>
      </c>
      <c r="C905" s="1" t="s">
        <v>826</v>
      </c>
      <c r="D905" t="s">
        <v>827</v>
      </c>
      <c r="E905" t="s">
        <v>10058</v>
      </c>
      <c r="F905" t="s">
        <v>10059</v>
      </c>
      <c r="G905" t="s">
        <v>10060</v>
      </c>
      <c r="H905" t="s">
        <v>10061</v>
      </c>
      <c r="I905" t="s">
        <v>10062</v>
      </c>
      <c r="J905" t="s">
        <v>10063</v>
      </c>
      <c r="K905" t="s">
        <v>10064</v>
      </c>
      <c r="L905" t="s">
        <v>10065</v>
      </c>
      <c r="M905" t="s">
        <v>10066</v>
      </c>
      <c r="N905" t="s">
        <v>10067</v>
      </c>
      <c r="O905" t="s">
        <v>10068</v>
      </c>
    </row>
    <row r="906" spans="1:15" x14ac:dyDescent="0.25">
      <c r="A906" s="2" t="str">
        <f t="shared" si="14"/>
        <v>T2_0405</v>
      </c>
      <c r="B906" s="1" t="s">
        <v>4838</v>
      </c>
      <c r="C906" s="1" t="s">
        <v>3287</v>
      </c>
      <c r="D906" t="s">
        <v>3288</v>
      </c>
      <c r="E906" t="s">
        <v>10069</v>
      </c>
      <c r="F906" t="s">
        <v>10070</v>
      </c>
      <c r="G906" t="s">
        <v>10071</v>
      </c>
      <c r="H906" t="s">
        <v>10072</v>
      </c>
      <c r="I906" t="s">
        <v>10073</v>
      </c>
      <c r="J906" t="s">
        <v>10074</v>
      </c>
      <c r="K906" t="s">
        <v>10075</v>
      </c>
      <c r="L906" t="s">
        <v>38</v>
      </c>
      <c r="M906" t="s">
        <v>10076</v>
      </c>
      <c r="N906" t="s">
        <v>10077</v>
      </c>
      <c r="O906" t="s">
        <v>10078</v>
      </c>
    </row>
    <row r="907" spans="1:15" x14ac:dyDescent="0.25">
      <c r="A907" s="2" t="str">
        <f t="shared" si="14"/>
        <v>T2_1806</v>
      </c>
      <c r="B907" s="1" t="s">
        <v>4838</v>
      </c>
      <c r="C907" s="1" t="s">
        <v>284</v>
      </c>
      <c r="D907" t="s">
        <v>285</v>
      </c>
      <c r="E907" t="s">
        <v>10079</v>
      </c>
      <c r="F907" t="s">
        <v>10080</v>
      </c>
      <c r="G907" t="s">
        <v>10081</v>
      </c>
      <c r="H907" t="s">
        <v>10082</v>
      </c>
      <c r="I907" t="s">
        <v>10083</v>
      </c>
      <c r="J907" t="s">
        <v>10084</v>
      </c>
      <c r="K907" t="s">
        <v>10085</v>
      </c>
      <c r="L907" t="s">
        <v>5014</v>
      </c>
      <c r="M907" t="s">
        <v>10086</v>
      </c>
      <c r="N907" t="s">
        <v>10087</v>
      </c>
      <c r="O907" t="s">
        <v>10088</v>
      </c>
    </row>
    <row r="908" spans="1:15" x14ac:dyDescent="0.25">
      <c r="A908" s="2" t="str">
        <f t="shared" si="14"/>
        <v>T2_1010</v>
      </c>
      <c r="B908" s="1" t="s">
        <v>4838</v>
      </c>
      <c r="C908" s="1" t="s">
        <v>2269</v>
      </c>
      <c r="D908" t="s">
        <v>2270</v>
      </c>
      <c r="E908" t="s">
        <v>10089</v>
      </c>
      <c r="F908" t="s">
        <v>10090</v>
      </c>
      <c r="G908" t="s">
        <v>6125</v>
      </c>
      <c r="H908" t="s">
        <v>10091</v>
      </c>
      <c r="I908" t="s">
        <v>10092</v>
      </c>
      <c r="J908" t="s">
        <v>10093</v>
      </c>
      <c r="K908" t="s">
        <v>10094</v>
      </c>
      <c r="L908" t="s">
        <v>10095</v>
      </c>
      <c r="M908" t="s">
        <v>10096</v>
      </c>
      <c r="N908" t="s">
        <v>10097</v>
      </c>
      <c r="O908" t="s">
        <v>10098</v>
      </c>
    </row>
    <row r="909" spans="1:15" x14ac:dyDescent="0.25">
      <c r="A909" s="2" t="str">
        <f t="shared" si="14"/>
        <v>T2_0609</v>
      </c>
      <c r="B909" s="1" t="s">
        <v>4838</v>
      </c>
      <c r="C909" s="1" t="s">
        <v>3299</v>
      </c>
      <c r="D909" t="s">
        <v>3300</v>
      </c>
      <c r="E909" t="s">
        <v>10099</v>
      </c>
      <c r="F909" t="s">
        <v>10100</v>
      </c>
      <c r="G909" t="s">
        <v>10101</v>
      </c>
      <c r="H909" t="s">
        <v>10102</v>
      </c>
      <c r="I909" t="s">
        <v>10103</v>
      </c>
      <c r="J909" t="s">
        <v>10104</v>
      </c>
      <c r="K909" t="s">
        <v>10105</v>
      </c>
      <c r="L909" t="s">
        <v>6151</v>
      </c>
      <c r="M909" t="s">
        <v>10106</v>
      </c>
      <c r="N909" t="s">
        <v>10107</v>
      </c>
      <c r="O909" t="s">
        <v>10108</v>
      </c>
    </row>
    <row r="910" spans="1:15" x14ac:dyDescent="0.25">
      <c r="A910" s="2" t="str">
        <f t="shared" si="14"/>
        <v>T2_1706</v>
      </c>
      <c r="B910" s="1" t="s">
        <v>4838</v>
      </c>
      <c r="C910" s="1" t="s">
        <v>852</v>
      </c>
      <c r="D910" t="s">
        <v>853</v>
      </c>
      <c r="E910" t="s">
        <v>10109</v>
      </c>
      <c r="F910" t="s">
        <v>10110</v>
      </c>
      <c r="G910" t="s">
        <v>10111</v>
      </c>
      <c r="H910" t="s">
        <v>10112</v>
      </c>
      <c r="I910" t="s">
        <v>10113</v>
      </c>
      <c r="J910" t="s">
        <v>10114</v>
      </c>
      <c r="K910" t="s">
        <v>10115</v>
      </c>
      <c r="L910" t="s">
        <v>38</v>
      </c>
      <c r="M910" t="s">
        <v>10116</v>
      </c>
      <c r="N910" t="s">
        <v>10117</v>
      </c>
      <c r="O910" t="s">
        <v>10118</v>
      </c>
    </row>
    <row r="911" spans="1:15" x14ac:dyDescent="0.25">
      <c r="A911" s="2" t="str">
        <f t="shared" si="14"/>
        <v>T2_1809</v>
      </c>
      <c r="B911" s="1" t="s">
        <v>4838</v>
      </c>
      <c r="C911" s="1" t="s">
        <v>3364</v>
      </c>
      <c r="D911" t="s">
        <v>3365</v>
      </c>
      <c r="E911" t="s">
        <v>10119</v>
      </c>
      <c r="F911" t="s">
        <v>10120</v>
      </c>
      <c r="G911" t="s">
        <v>10121</v>
      </c>
      <c r="H911" t="s">
        <v>10122</v>
      </c>
      <c r="I911" t="s">
        <v>10123</v>
      </c>
      <c r="J911" t="s">
        <v>10124</v>
      </c>
      <c r="K911" t="s">
        <v>10125</v>
      </c>
      <c r="L911" t="s">
        <v>5035</v>
      </c>
      <c r="M911" t="s">
        <v>10126</v>
      </c>
      <c r="N911" t="s">
        <v>10127</v>
      </c>
      <c r="O911" t="s">
        <v>10128</v>
      </c>
    </row>
    <row r="912" spans="1:15" x14ac:dyDescent="0.25">
      <c r="A912" s="2" t="str">
        <f t="shared" si="14"/>
        <v>T2_1212</v>
      </c>
      <c r="B912" s="1" t="s">
        <v>4838</v>
      </c>
      <c r="C912" s="1" t="s">
        <v>3377</v>
      </c>
      <c r="D912" t="s">
        <v>3378</v>
      </c>
      <c r="E912" t="s">
        <v>10129</v>
      </c>
      <c r="F912" t="s">
        <v>10130</v>
      </c>
      <c r="G912" t="s">
        <v>10131</v>
      </c>
      <c r="H912" t="s">
        <v>10132</v>
      </c>
      <c r="I912" t="s">
        <v>10133</v>
      </c>
      <c r="J912" t="s">
        <v>10134</v>
      </c>
      <c r="K912" t="s">
        <v>10135</v>
      </c>
      <c r="L912" t="s">
        <v>10136</v>
      </c>
      <c r="M912" t="s">
        <v>10137</v>
      </c>
      <c r="N912" t="s">
        <v>10138</v>
      </c>
      <c r="O912" t="s">
        <v>10139</v>
      </c>
    </row>
    <row r="913" spans="1:15" x14ac:dyDescent="0.25">
      <c r="A913" s="2" t="str">
        <f t="shared" si="14"/>
        <v>T2_0212</v>
      </c>
      <c r="B913" s="1" t="s">
        <v>4838</v>
      </c>
      <c r="C913" s="1" t="s">
        <v>916</v>
      </c>
      <c r="D913" t="s">
        <v>917</v>
      </c>
      <c r="E913" t="s">
        <v>10140</v>
      </c>
      <c r="F913" t="s">
        <v>10141</v>
      </c>
      <c r="G913" t="s">
        <v>10142</v>
      </c>
      <c r="H913" t="s">
        <v>10143</v>
      </c>
      <c r="I913" t="s">
        <v>10144</v>
      </c>
      <c r="J913" t="s">
        <v>10145</v>
      </c>
      <c r="K913" t="s">
        <v>10146</v>
      </c>
      <c r="L913" t="s">
        <v>5077</v>
      </c>
      <c r="M913" t="s">
        <v>10147</v>
      </c>
      <c r="N913" t="s">
        <v>10148</v>
      </c>
      <c r="O913" t="s">
        <v>10149</v>
      </c>
    </row>
    <row r="914" spans="1:15" x14ac:dyDescent="0.25">
      <c r="A914" s="2" t="str">
        <f t="shared" si="14"/>
        <v>T2_1708</v>
      </c>
      <c r="B914" s="1" t="s">
        <v>4838</v>
      </c>
      <c r="C914" s="1" t="s">
        <v>929</v>
      </c>
      <c r="D914" t="s">
        <v>930</v>
      </c>
      <c r="E914" t="s">
        <v>10150</v>
      </c>
      <c r="F914" t="s">
        <v>10151</v>
      </c>
      <c r="G914" t="s">
        <v>10152</v>
      </c>
      <c r="H914" t="s">
        <v>10153</v>
      </c>
      <c r="I914" t="s">
        <v>10154</v>
      </c>
      <c r="J914" t="s">
        <v>10155</v>
      </c>
      <c r="K914" t="s">
        <v>10156</v>
      </c>
      <c r="L914" t="s">
        <v>38</v>
      </c>
      <c r="M914" t="s">
        <v>10157</v>
      </c>
      <c r="N914" t="s">
        <v>10158</v>
      </c>
      <c r="O914" t="s">
        <v>10159</v>
      </c>
    </row>
    <row r="915" spans="1:15" x14ac:dyDescent="0.25">
      <c r="A915" s="2" t="str">
        <f t="shared" si="14"/>
        <v>T2_1214</v>
      </c>
      <c r="B915" s="1" t="s">
        <v>4838</v>
      </c>
      <c r="C915" s="1" t="s">
        <v>5123</v>
      </c>
      <c r="D915" t="s">
        <v>5124</v>
      </c>
      <c r="E915" t="s">
        <v>10160</v>
      </c>
      <c r="F915" t="s">
        <v>10161</v>
      </c>
      <c r="G915" t="s">
        <v>10162</v>
      </c>
      <c r="H915" t="s">
        <v>10163</v>
      </c>
      <c r="I915" t="s">
        <v>10164</v>
      </c>
      <c r="J915" t="s">
        <v>10165</v>
      </c>
      <c r="K915" t="s">
        <v>10166</v>
      </c>
      <c r="L915" t="s">
        <v>5132</v>
      </c>
      <c r="M915" t="s">
        <v>10167</v>
      </c>
      <c r="N915" t="s">
        <v>10168</v>
      </c>
      <c r="O915" t="s">
        <v>10169</v>
      </c>
    </row>
    <row r="916" spans="1:15" x14ac:dyDescent="0.25">
      <c r="A916" s="2" t="str">
        <f t="shared" si="14"/>
        <v>T2_1414</v>
      </c>
      <c r="B916" s="1" t="s">
        <v>4838</v>
      </c>
      <c r="C916" s="1" t="s">
        <v>967</v>
      </c>
      <c r="D916" t="s">
        <v>968</v>
      </c>
      <c r="E916" t="s">
        <v>10170</v>
      </c>
      <c r="F916" t="s">
        <v>10171</v>
      </c>
      <c r="G916" t="s">
        <v>10172</v>
      </c>
      <c r="H916" t="s">
        <v>10173</v>
      </c>
      <c r="I916" t="s">
        <v>10174</v>
      </c>
      <c r="J916" t="s">
        <v>10175</v>
      </c>
      <c r="K916" t="s">
        <v>10176</v>
      </c>
      <c r="L916" t="s">
        <v>10177</v>
      </c>
      <c r="M916" t="s">
        <v>10178</v>
      </c>
      <c r="N916" t="s">
        <v>10179</v>
      </c>
      <c r="O916" t="s">
        <v>10180</v>
      </c>
    </row>
    <row r="917" spans="1:15" x14ac:dyDescent="0.25">
      <c r="A917" s="2" t="str">
        <f t="shared" si="14"/>
        <v>T2_1814</v>
      </c>
      <c r="B917" s="1" t="s">
        <v>4838</v>
      </c>
      <c r="C917" s="1" t="s">
        <v>2408</v>
      </c>
      <c r="D917" t="s">
        <v>2409</v>
      </c>
      <c r="E917" t="s">
        <v>10181</v>
      </c>
      <c r="F917" t="s">
        <v>10182</v>
      </c>
      <c r="G917" t="s">
        <v>10183</v>
      </c>
      <c r="H917" t="s">
        <v>10184</v>
      </c>
      <c r="I917" t="s">
        <v>10185</v>
      </c>
      <c r="J917" t="s">
        <v>10186</v>
      </c>
      <c r="K917" t="s">
        <v>10187</v>
      </c>
      <c r="L917" t="s">
        <v>10188</v>
      </c>
      <c r="M917" t="s">
        <v>10189</v>
      </c>
      <c r="N917" t="s">
        <v>10190</v>
      </c>
      <c r="O917" t="s">
        <v>10191</v>
      </c>
    </row>
    <row r="918" spans="1:15" x14ac:dyDescent="0.25">
      <c r="A918" s="2" t="str">
        <f t="shared" si="14"/>
        <v>T2_1817</v>
      </c>
      <c r="B918" s="1" t="s">
        <v>4838</v>
      </c>
      <c r="C918" s="1" t="s">
        <v>2444</v>
      </c>
      <c r="D918" t="s">
        <v>2445</v>
      </c>
      <c r="E918" t="s">
        <v>10192</v>
      </c>
      <c r="F918" t="s">
        <v>10193</v>
      </c>
      <c r="G918" t="s">
        <v>9089</v>
      </c>
      <c r="H918" t="s">
        <v>10194</v>
      </c>
      <c r="I918" t="s">
        <v>10195</v>
      </c>
      <c r="J918" t="s">
        <v>10196</v>
      </c>
      <c r="K918" t="s">
        <v>10197</v>
      </c>
      <c r="L918" t="s">
        <v>38</v>
      </c>
      <c r="M918" t="s">
        <v>10198</v>
      </c>
      <c r="N918" t="s">
        <v>10199</v>
      </c>
      <c r="O918" t="s">
        <v>10200</v>
      </c>
    </row>
    <row r="919" spans="1:15" x14ac:dyDescent="0.25">
      <c r="A919" s="2" t="str">
        <f t="shared" si="14"/>
        <v>T2_1111</v>
      </c>
      <c r="B919" s="1" t="s">
        <v>4838</v>
      </c>
      <c r="C919" s="1" t="s">
        <v>2890</v>
      </c>
      <c r="D919" t="s">
        <v>2891</v>
      </c>
      <c r="E919" t="s">
        <v>10201</v>
      </c>
      <c r="F919" t="s">
        <v>10202</v>
      </c>
      <c r="G919" t="s">
        <v>38</v>
      </c>
      <c r="H919" t="s">
        <v>10203</v>
      </c>
      <c r="I919" t="s">
        <v>10204</v>
      </c>
      <c r="J919" t="s">
        <v>10205</v>
      </c>
      <c r="K919" t="s">
        <v>10206</v>
      </c>
      <c r="L919" t="s">
        <v>10207</v>
      </c>
      <c r="M919" t="s">
        <v>10208</v>
      </c>
      <c r="N919" t="s">
        <v>10209</v>
      </c>
      <c r="O919" t="s">
        <v>10210</v>
      </c>
    </row>
    <row r="920" spans="1:15" x14ac:dyDescent="0.25">
      <c r="A920" s="2" t="str">
        <f t="shared" si="14"/>
        <v>T2_0613</v>
      </c>
      <c r="B920" s="1" t="s">
        <v>4838</v>
      </c>
      <c r="C920" s="1" t="s">
        <v>2750</v>
      </c>
      <c r="D920" t="s">
        <v>2751</v>
      </c>
      <c r="E920" t="s">
        <v>10211</v>
      </c>
      <c r="F920" t="s">
        <v>10212</v>
      </c>
      <c r="G920" t="s">
        <v>10213</v>
      </c>
      <c r="H920" t="s">
        <v>10214</v>
      </c>
      <c r="I920" t="s">
        <v>10215</v>
      </c>
      <c r="J920" t="s">
        <v>10216</v>
      </c>
      <c r="K920" t="s">
        <v>10217</v>
      </c>
      <c r="L920" t="s">
        <v>38</v>
      </c>
      <c r="M920" t="s">
        <v>10218</v>
      </c>
      <c r="N920" t="s">
        <v>10219</v>
      </c>
      <c r="O920" t="s">
        <v>10220</v>
      </c>
    </row>
    <row r="921" spans="1:15" x14ac:dyDescent="0.25">
      <c r="A921" s="2" t="str">
        <f t="shared" si="14"/>
        <v>T2_0709</v>
      </c>
      <c r="B921" s="1" t="s">
        <v>4838</v>
      </c>
      <c r="C921" s="1" t="s">
        <v>2775</v>
      </c>
      <c r="D921" t="s">
        <v>2776</v>
      </c>
      <c r="E921" t="s">
        <v>10221</v>
      </c>
      <c r="F921" t="s">
        <v>10222</v>
      </c>
      <c r="G921" t="s">
        <v>10223</v>
      </c>
      <c r="H921" t="s">
        <v>10224</v>
      </c>
      <c r="I921" t="s">
        <v>10225</v>
      </c>
      <c r="J921" t="s">
        <v>10226</v>
      </c>
      <c r="K921" t="s">
        <v>10227</v>
      </c>
      <c r="L921" t="s">
        <v>10228</v>
      </c>
      <c r="M921" t="s">
        <v>10229</v>
      </c>
      <c r="N921" t="s">
        <v>10230</v>
      </c>
      <c r="O921" t="s">
        <v>10231</v>
      </c>
    </row>
    <row r="922" spans="1:15" x14ac:dyDescent="0.25">
      <c r="A922" s="2" t="str">
        <f t="shared" si="14"/>
        <v>T2_0811</v>
      </c>
      <c r="B922" s="1" t="s">
        <v>4838</v>
      </c>
      <c r="C922" s="1" t="s">
        <v>2788</v>
      </c>
      <c r="D922" t="s">
        <v>2789</v>
      </c>
      <c r="E922" t="s">
        <v>10232</v>
      </c>
      <c r="F922" t="s">
        <v>10233</v>
      </c>
      <c r="G922" t="s">
        <v>7719</v>
      </c>
      <c r="H922" t="s">
        <v>10234</v>
      </c>
      <c r="I922" t="s">
        <v>10235</v>
      </c>
      <c r="J922" t="s">
        <v>10236</v>
      </c>
      <c r="K922" t="s">
        <v>10237</v>
      </c>
      <c r="L922" t="s">
        <v>7724</v>
      </c>
      <c r="M922" t="s">
        <v>10238</v>
      </c>
      <c r="N922" t="s">
        <v>10239</v>
      </c>
      <c r="O922" t="s">
        <v>10240</v>
      </c>
    </row>
    <row r="923" spans="1:15" x14ac:dyDescent="0.25">
      <c r="A923" s="2" t="str">
        <f t="shared" si="14"/>
        <v>T2_1415</v>
      </c>
      <c r="B923" s="1" t="s">
        <v>4838</v>
      </c>
      <c r="C923" s="1" t="s">
        <v>2826</v>
      </c>
      <c r="D923" t="s">
        <v>2827</v>
      </c>
      <c r="E923" t="s">
        <v>10241</v>
      </c>
      <c r="F923" t="s">
        <v>10242</v>
      </c>
      <c r="G923" t="s">
        <v>10243</v>
      </c>
      <c r="H923" t="s">
        <v>10244</v>
      </c>
      <c r="I923" t="s">
        <v>10245</v>
      </c>
      <c r="J923" t="s">
        <v>10246</v>
      </c>
      <c r="K923" t="s">
        <v>10247</v>
      </c>
      <c r="L923" t="s">
        <v>10248</v>
      </c>
      <c r="M923" t="s">
        <v>10249</v>
      </c>
      <c r="N923" t="s">
        <v>10250</v>
      </c>
      <c r="O923" t="s">
        <v>10251</v>
      </c>
    </row>
    <row r="924" spans="1:15" x14ac:dyDescent="0.25">
      <c r="A924" s="2" t="str">
        <f t="shared" si="14"/>
        <v>T2_1314</v>
      </c>
      <c r="B924" s="1" t="s">
        <v>4838</v>
      </c>
      <c r="C924" s="1" t="s">
        <v>2864</v>
      </c>
      <c r="D924" t="s">
        <v>2865</v>
      </c>
      <c r="E924" t="s">
        <v>10252</v>
      </c>
      <c r="F924" t="s">
        <v>10253</v>
      </c>
      <c r="G924" t="s">
        <v>10254</v>
      </c>
      <c r="H924" t="s">
        <v>10255</v>
      </c>
      <c r="I924" t="s">
        <v>10256</v>
      </c>
      <c r="J924" t="s">
        <v>10257</v>
      </c>
      <c r="K924" t="s">
        <v>10258</v>
      </c>
      <c r="L924" t="s">
        <v>10259</v>
      </c>
      <c r="M924" t="s">
        <v>10260</v>
      </c>
      <c r="N924" t="s">
        <v>10261</v>
      </c>
      <c r="O924" t="s">
        <v>10262</v>
      </c>
    </row>
    <row r="925" spans="1:15" x14ac:dyDescent="0.25">
      <c r="A925" s="2" t="str">
        <f t="shared" si="14"/>
        <v>T2_0616</v>
      </c>
      <c r="B925" s="1" t="s">
        <v>4838</v>
      </c>
      <c r="C925" s="1" t="s">
        <v>1005</v>
      </c>
      <c r="D925" t="s">
        <v>1006</v>
      </c>
      <c r="E925" t="s">
        <v>10263</v>
      </c>
      <c r="F925" t="s">
        <v>10264</v>
      </c>
      <c r="G925" t="s">
        <v>5878</v>
      </c>
      <c r="H925" t="s">
        <v>10265</v>
      </c>
      <c r="I925" t="s">
        <v>10266</v>
      </c>
      <c r="J925" t="s">
        <v>10267</v>
      </c>
      <c r="K925" t="s">
        <v>10268</v>
      </c>
      <c r="L925" t="s">
        <v>38</v>
      </c>
      <c r="M925" t="s">
        <v>10269</v>
      </c>
      <c r="N925" t="s">
        <v>10270</v>
      </c>
      <c r="O925" t="s">
        <v>10271</v>
      </c>
    </row>
    <row r="926" spans="1:15" x14ac:dyDescent="0.25">
      <c r="A926" s="2" t="str">
        <f t="shared" si="14"/>
        <v>T2_0409</v>
      </c>
      <c r="B926" s="1" t="s">
        <v>4838</v>
      </c>
      <c r="C926" s="1" t="s">
        <v>2940</v>
      </c>
      <c r="D926" t="s">
        <v>2941</v>
      </c>
      <c r="E926" t="s">
        <v>10272</v>
      </c>
      <c r="F926" t="s">
        <v>10273</v>
      </c>
      <c r="G926" t="s">
        <v>10274</v>
      </c>
      <c r="H926" t="s">
        <v>10275</v>
      </c>
      <c r="I926" t="s">
        <v>10276</v>
      </c>
      <c r="J926" t="s">
        <v>10277</v>
      </c>
      <c r="K926" t="s">
        <v>10278</v>
      </c>
      <c r="L926" t="s">
        <v>10279</v>
      </c>
      <c r="M926" t="s">
        <v>10280</v>
      </c>
      <c r="N926" t="s">
        <v>10281</v>
      </c>
      <c r="O926" t="s">
        <v>10282</v>
      </c>
    </row>
    <row r="927" spans="1:15" x14ac:dyDescent="0.25">
      <c r="A927" s="2" t="str">
        <f t="shared" si="14"/>
        <v>T2_1318</v>
      </c>
      <c r="B927" s="1" t="s">
        <v>4838</v>
      </c>
      <c r="C927" s="1" t="s">
        <v>6668</v>
      </c>
      <c r="D927" t="s">
        <v>6669</v>
      </c>
      <c r="E927" t="s">
        <v>10283</v>
      </c>
      <c r="F927" t="s">
        <v>10284</v>
      </c>
      <c r="G927" t="s">
        <v>10285</v>
      </c>
      <c r="H927" t="s">
        <v>10286</v>
      </c>
      <c r="I927" t="s">
        <v>10287</v>
      </c>
      <c r="J927" t="s">
        <v>10288</v>
      </c>
      <c r="K927" t="s">
        <v>10289</v>
      </c>
      <c r="L927" t="s">
        <v>10290</v>
      </c>
      <c r="M927" t="s">
        <v>10291</v>
      </c>
      <c r="N927" t="s">
        <v>10292</v>
      </c>
      <c r="O927" t="s">
        <v>10293</v>
      </c>
    </row>
    <row r="928" spans="1:15" x14ac:dyDescent="0.25">
      <c r="A928" s="2" t="str">
        <f t="shared" si="14"/>
        <v>T2_0712</v>
      </c>
      <c r="B928" s="1" t="s">
        <v>4838</v>
      </c>
      <c r="C928" s="1" t="s">
        <v>1031</v>
      </c>
      <c r="D928" t="s">
        <v>1032</v>
      </c>
      <c r="E928" t="s">
        <v>10294</v>
      </c>
      <c r="F928" t="s">
        <v>10295</v>
      </c>
      <c r="G928" t="s">
        <v>10296</v>
      </c>
      <c r="H928" t="s">
        <v>10297</v>
      </c>
      <c r="I928" t="s">
        <v>10298</v>
      </c>
      <c r="J928" t="s">
        <v>10299</v>
      </c>
      <c r="K928" t="s">
        <v>10300</v>
      </c>
      <c r="L928" t="s">
        <v>10301</v>
      </c>
      <c r="M928" t="s">
        <v>10302</v>
      </c>
      <c r="N928" t="s">
        <v>10303</v>
      </c>
      <c r="O928" t="s">
        <v>10304</v>
      </c>
    </row>
    <row r="929" spans="1:15" x14ac:dyDescent="0.25">
      <c r="A929" s="2" t="str">
        <f t="shared" si="14"/>
        <v>T2_1114</v>
      </c>
      <c r="B929" s="1" t="s">
        <v>4838</v>
      </c>
      <c r="C929" s="1" t="s">
        <v>3758</v>
      </c>
      <c r="D929" t="s">
        <v>3759</v>
      </c>
      <c r="E929" t="s">
        <v>10305</v>
      </c>
      <c r="F929" t="s">
        <v>10306</v>
      </c>
      <c r="G929" t="s">
        <v>10307</v>
      </c>
      <c r="H929" t="s">
        <v>10308</v>
      </c>
      <c r="I929" t="s">
        <v>10309</v>
      </c>
      <c r="J929" t="s">
        <v>10310</v>
      </c>
      <c r="K929" t="s">
        <v>10311</v>
      </c>
      <c r="L929" t="s">
        <v>10312</v>
      </c>
      <c r="M929" t="s">
        <v>10313</v>
      </c>
      <c r="N929" t="s">
        <v>10314</v>
      </c>
      <c r="O929" t="s">
        <v>10315</v>
      </c>
    </row>
    <row r="930" spans="1:15" x14ac:dyDescent="0.25">
      <c r="A930" s="2" t="str">
        <f t="shared" si="14"/>
        <v>T2_1822</v>
      </c>
      <c r="B930" s="1" t="s">
        <v>4838</v>
      </c>
      <c r="C930" s="1" t="s">
        <v>3771</v>
      </c>
      <c r="D930" t="s">
        <v>3772</v>
      </c>
      <c r="E930" t="s">
        <v>10316</v>
      </c>
      <c r="F930" t="s">
        <v>10317</v>
      </c>
      <c r="G930" t="s">
        <v>10318</v>
      </c>
      <c r="H930" t="s">
        <v>10319</v>
      </c>
      <c r="I930" t="s">
        <v>10320</v>
      </c>
      <c r="J930" t="s">
        <v>10321</v>
      </c>
      <c r="K930" t="s">
        <v>10322</v>
      </c>
      <c r="L930" t="s">
        <v>38</v>
      </c>
      <c r="M930" t="s">
        <v>10323</v>
      </c>
      <c r="N930" t="s">
        <v>10324</v>
      </c>
      <c r="O930" t="s">
        <v>10325</v>
      </c>
    </row>
    <row r="931" spans="1:15" x14ac:dyDescent="0.25">
      <c r="A931" s="2" t="str">
        <f t="shared" si="14"/>
        <v>T2_0617</v>
      </c>
      <c r="B931" s="1" t="s">
        <v>4838</v>
      </c>
      <c r="C931" s="1" t="s">
        <v>2953</v>
      </c>
      <c r="D931" t="s">
        <v>2954</v>
      </c>
      <c r="E931" t="s">
        <v>10326</v>
      </c>
      <c r="F931" t="s">
        <v>10327</v>
      </c>
      <c r="G931" t="s">
        <v>10328</v>
      </c>
      <c r="H931" t="s">
        <v>10329</v>
      </c>
      <c r="I931" t="s">
        <v>10330</v>
      </c>
      <c r="J931" t="s">
        <v>10331</v>
      </c>
      <c r="K931" t="s">
        <v>10332</v>
      </c>
      <c r="L931" t="s">
        <v>10333</v>
      </c>
      <c r="M931" t="s">
        <v>10334</v>
      </c>
      <c r="N931" t="s">
        <v>10335</v>
      </c>
      <c r="O931" t="s">
        <v>10336</v>
      </c>
    </row>
    <row r="932" spans="1:15" x14ac:dyDescent="0.25">
      <c r="A932" s="2" t="str">
        <f t="shared" si="14"/>
        <v>T2_1713</v>
      </c>
      <c r="B932" s="1" t="s">
        <v>4838</v>
      </c>
      <c r="C932" s="1" t="s">
        <v>2966</v>
      </c>
      <c r="D932" t="s">
        <v>2967</v>
      </c>
      <c r="E932" t="s">
        <v>10337</v>
      </c>
      <c r="F932" t="s">
        <v>10338</v>
      </c>
      <c r="G932" t="s">
        <v>10339</v>
      </c>
      <c r="H932" t="s">
        <v>10340</v>
      </c>
      <c r="I932" t="s">
        <v>10341</v>
      </c>
      <c r="J932" t="s">
        <v>10342</v>
      </c>
      <c r="K932" t="s">
        <v>10343</v>
      </c>
      <c r="L932" t="s">
        <v>10344</v>
      </c>
      <c r="M932" t="s">
        <v>10345</v>
      </c>
      <c r="N932" t="s">
        <v>10346</v>
      </c>
      <c r="O932" t="s">
        <v>10347</v>
      </c>
    </row>
    <row r="933" spans="1:15" x14ac:dyDescent="0.25">
      <c r="A933" s="2" t="str">
        <f t="shared" si="14"/>
        <v>T2_0511</v>
      </c>
      <c r="B933" s="1" t="s">
        <v>4838</v>
      </c>
      <c r="C933" s="1" t="s">
        <v>5513</v>
      </c>
      <c r="D933" t="s">
        <v>5514</v>
      </c>
      <c r="E933" t="s">
        <v>10348</v>
      </c>
      <c r="F933" t="s">
        <v>10349</v>
      </c>
      <c r="G933" t="s">
        <v>10350</v>
      </c>
      <c r="H933" t="s">
        <v>10351</v>
      </c>
      <c r="I933" t="s">
        <v>10352</v>
      </c>
      <c r="J933" t="s">
        <v>38</v>
      </c>
      <c r="K933" t="s">
        <v>10353</v>
      </c>
      <c r="L933" t="s">
        <v>10354</v>
      </c>
      <c r="M933" t="s">
        <v>10355</v>
      </c>
      <c r="N933" t="s">
        <v>10356</v>
      </c>
      <c r="O933" t="s">
        <v>10357</v>
      </c>
    </row>
    <row r="934" spans="1:15" x14ac:dyDescent="0.25">
      <c r="A934" s="2" t="str">
        <f t="shared" si="14"/>
        <v>T2_0314</v>
      </c>
      <c r="B934" s="1" t="s">
        <v>4838</v>
      </c>
      <c r="C934" s="1" t="s">
        <v>3029</v>
      </c>
      <c r="D934" t="s">
        <v>3030</v>
      </c>
      <c r="E934" t="s">
        <v>10358</v>
      </c>
      <c r="F934" t="s">
        <v>10359</v>
      </c>
      <c r="G934" t="s">
        <v>38</v>
      </c>
      <c r="H934" t="s">
        <v>10360</v>
      </c>
      <c r="I934" t="s">
        <v>10361</v>
      </c>
      <c r="J934" t="s">
        <v>10362</v>
      </c>
      <c r="K934" t="s">
        <v>10363</v>
      </c>
      <c r="L934" t="s">
        <v>10364</v>
      </c>
      <c r="M934" t="s">
        <v>10365</v>
      </c>
      <c r="N934" t="s">
        <v>10366</v>
      </c>
      <c r="O934" t="s">
        <v>10367</v>
      </c>
    </row>
    <row r="935" spans="1:15" x14ac:dyDescent="0.25">
      <c r="A935" s="2" t="str">
        <f t="shared" si="14"/>
        <v>T3_1402</v>
      </c>
      <c r="B935" s="1" t="s">
        <v>7047</v>
      </c>
      <c r="C935" s="1" t="s">
        <v>3077</v>
      </c>
      <c r="D935" t="s">
        <v>3078</v>
      </c>
      <c r="E935" t="s">
        <v>10368</v>
      </c>
      <c r="F935" t="s">
        <v>10369</v>
      </c>
      <c r="G935" t="s">
        <v>10370</v>
      </c>
      <c r="H935" t="s">
        <v>10371</v>
      </c>
      <c r="I935" t="s">
        <v>10372</v>
      </c>
      <c r="J935" t="s">
        <v>10373</v>
      </c>
      <c r="K935" t="s">
        <v>10374</v>
      </c>
      <c r="L935" t="s">
        <v>10375</v>
      </c>
      <c r="M935" t="s">
        <v>10376</v>
      </c>
      <c r="N935" t="s">
        <v>10377</v>
      </c>
      <c r="O935" t="s">
        <v>10378</v>
      </c>
    </row>
    <row r="936" spans="1:15" x14ac:dyDescent="0.25">
      <c r="A936" s="2" t="str">
        <f t="shared" si="14"/>
        <v>T3_0803</v>
      </c>
      <c r="B936" s="1" t="s">
        <v>7047</v>
      </c>
      <c r="C936" s="1" t="s">
        <v>3115</v>
      </c>
      <c r="D936" t="s">
        <v>3116</v>
      </c>
      <c r="E936" t="s">
        <v>10379</v>
      </c>
      <c r="F936" t="s">
        <v>10380</v>
      </c>
      <c r="G936" t="s">
        <v>3119</v>
      </c>
      <c r="H936" t="s">
        <v>10381</v>
      </c>
      <c r="I936" t="s">
        <v>10382</v>
      </c>
      <c r="J936" t="s">
        <v>10383</v>
      </c>
      <c r="K936" t="s">
        <v>10384</v>
      </c>
      <c r="L936" t="s">
        <v>38</v>
      </c>
      <c r="M936" t="s">
        <v>10385</v>
      </c>
      <c r="N936" t="s">
        <v>10386</v>
      </c>
      <c r="O936" t="s">
        <v>10387</v>
      </c>
    </row>
    <row r="937" spans="1:15" x14ac:dyDescent="0.25">
      <c r="A937" s="2" t="str">
        <f t="shared" si="14"/>
        <v>T3_0301</v>
      </c>
      <c r="B937" s="1" t="s">
        <v>7047</v>
      </c>
      <c r="C937" s="1" t="s">
        <v>1083</v>
      </c>
      <c r="D937" t="s">
        <v>1084</v>
      </c>
      <c r="E937" t="s">
        <v>10388</v>
      </c>
      <c r="F937" t="s">
        <v>10389</v>
      </c>
      <c r="G937" t="s">
        <v>10390</v>
      </c>
      <c r="H937" t="s">
        <v>10391</v>
      </c>
      <c r="I937" t="s">
        <v>10392</v>
      </c>
      <c r="J937" t="s">
        <v>10393</v>
      </c>
      <c r="K937" t="s">
        <v>10394</v>
      </c>
      <c r="L937" t="s">
        <v>38</v>
      </c>
      <c r="M937" t="s">
        <v>10395</v>
      </c>
      <c r="N937" t="s">
        <v>10396</v>
      </c>
      <c r="O937" t="s">
        <v>10397</v>
      </c>
    </row>
    <row r="938" spans="1:15" x14ac:dyDescent="0.25">
      <c r="A938" s="2" t="str">
        <f t="shared" si="14"/>
        <v>T3_0204</v>
      </c>
      <c r="B938" s="1" t="s">
        <v>7047</v>
      </c>
      <c r="C938" s="1" t="s">
        <v>1775</v>
      </c>
      <c r="D938" t="s">
        <v>1776</v>
      </c>
      <c r="E938" t="s">
        <v>10398</v>
      </c>
      <c r="F938" t="s">
        <v>10399</v>
      </c>
      <c r="G938" t="s">
        <v>1779</v>
      </c>
      <c r="H938" t="s">
        <v>10400</v>
      </c>
      <c r="I938" t="s">
        <v>10401</v>
      </c>
      <c r="J938" t="s">
        <v>10402</v>
      </c>
      <c r="K938" t="s">
        <v>10403</v>
      </c>
      <c r="L938" t="s">
        <v>38</v>
      </c>
      <c r="M938" t="s">
        <v>10404</v>
      </c>
      <c r="N938" t="s">
        <v>10405</v>
      </c>
      <c r="O938" t="s">
        <v>10406</v>
      </c>
    </row>
    <row r="939" spans="1:15" x14ac:dyDescent="0.25">
      <c r="A939" s="2" t="str">
        <f t="shared" si="14"/>
        <v>T3_1004</v>
      </c>
      <c r="B939" s="1" t="s">
        <v>7047</v>
      </c>
      <c r="C939" s="1" t="s">
        <v>1409</v>
      </c>
      <c r="D939" t="s">
        <v>1410</v>
      </c>
      <c r="E939" t="s">
        <v>10407</v>
      </c>
      <c r="F939" t="s">
        <v>10408</v>
      </c>
      <c r="G939" t="s">
        <v>10409</v>
      </c>
      <c r="H939" t="s">
        <v>10410</v>
      </c>
      <c r="I939" t="s">
        <v>10411</v>
      </c>
      <c r="J939" t="s">
        <v>10412</v>
      </c>
      <c r="K939" t="s">
        <v>10413</v>
      </c>
      <c r="L939" t="s">
        <v>10414</v>
      </c>
      <c r="M939" t="s">
        <v>10415</v>
      </c>
      <c r="N939" t="s">
        <v>10416</v>
      </c>
      <c r="O939" t="s">
        <v>10417</v>
      </c>
    </row>
    <row r="940" spans="1:15" x14ac:dyDescent="0.25">
      <c r="A940" s="2" t="str">
        <f t="shared" si="14"/>
        <v>T3_1405</v>
      </c>
      <c r="B940" s="1" t="s">
        <v>7047</v>
      </c>
      <c r="C940" s="1" t="s">
        <v>1787</v>
      </c>
      <c r="D940" t="s">
        <v>1788</v>
      </c>
      <c r="E940" t="s">
        <v>10418</v>
      </c>
      <c r="F940" t="s">
        <v>10419</v>
      </c>
      <c r="G940" t="s">
        <v>10420</v>
      </c>
      <c r="H940" t="s">
        <v>10421</v>
      </c>
      <c r="I940" t="s">
        <v>10422</v>
      </c>
      <c r="J940" t="s">
        <v>10423</v>
      </c>
      <c r="K940" t="s">
        <v>10424</v>
      </c>
      <c r="L940" t="s">
        <v>10425</v>
      </c>
      <c r="M940" t="s">
        <v>10426</v>
      </c>
      <c r="N940" t="s">
        <v>10427</v>
      </c>
      <c r="O940" t="s">
        <v>10428</v>
      </c>
    </row>
    <row r="941" spans="1:15" x14ac:dyDescent="0.25">
      <c r="A941" s="2" t="str">
        <f t="shared" si="14"/>
        <v>T3_1005</v>
      </c>
      <c r="B941" s="1" t="s">
        <v>7047</v>
      </c>
      <c r="C941" s="1" t="s">
        <v>1435</v>
      </c>
      <c r="D941" t="s">
        <v>1436</v>
      </c>
      <c r="E941" t="s">
        <v>10429</v>
      </c>
      <c r="F941" t="s">
        <v>10430</v>
      </c>
      <c r="G941" t="s">
        <v>1439</v>
      </c>
      <c r="H941" t="s">
        <v>10431</v>
      </c>
      <c r="I941" t="s">
        <v>10432</v>
      </c>
      <c r="J941" t="s">
        <v>10433</v>
      </c>
      <c r="K941" t="s">
        <v>10434</v>
      </c>
      <c r="L941" t="s">
        <v>10435</v>
      </c>
      <c r="M941" t="s">
        <v>10436</v>
      </c>
      <c r="N941" t="s">
        <v>10437</v>
      </c>
      <c r="O941" t="s">
        <v>10438</v>
      </c>
    </row>
    <row r="942" spans="1:15" x14ac:dyDescent="0.25">
      <c r="A942" s="2" t="str">
        <f t="shared" si="14"/>
        <v>T3_0502</v>
      </c>
      <c r="B942" s="1" t="s">
        <v>7047</v>
      </c>
      <c r="C942" s="1" t="s">
        <v>1144</v>
      </c>
      <c r="D942" t="s">
        <v>1145</v>
      </c>
      <c r="E942" t="s">
        <v>10439</v>
      </c>
      <c r="F942" t="s">
        <v>10440</v>
      </c>
      <c r="G942" t="s">
        <v>10441</v>
      </c>
      <c r="H942" t="s">
        <v>10442</v>
      </c>
      <c r="I942" t="s">
        <v>10443</v>
      </c>
      <c r="J942" t="s">
        <v>10444</v>
      </c>
      <c r="K942" t="s">
        <v>10445</v>
      </c>
      <c r="L942" t="s">
        <v>38</v>
      </c>
      <c r="M942" t="s">
        <v>10446</v>
      </c>
      <c r="N942" t="s">
        <v>10447</v>
      </c>
      <c r="O942" t="s">
        <v>10448</v>
      </c>
    </row>
    <row r="943" spans="1:15" x14ac:dyDescent="0.25">
      <c r="A943" s="2" t="str">
        <f t="shared" si="14"/>
        <v>T3_0604</v>
      </c>
      <c r="B943" s="1" t="s">
        <v>7047</v>
      </c>
      <c r="C943" s="1" t="s">
        <v>1800</v>
      </c>
      <c r="D943" t="s">
        <v>1801</v>
      </c>
      <c r="E943" t="s">
        <v>10449</v>
      </c>
      <c r="F943" t="s">
        <v>10450</v>
      </c>
      <c r="G943" t="s">
        <v>10451</v>
      </c>
      <c r="H943" t="s">
        <v>10452</v>
      </c>
      <c r="I943" t="s">
        <v>10453</v>
      </c>
      <c r="J943" t="s">
        <v>10454</v>
      </c>
      <c r="K943" t="s">
        <v>10455</v>
      </c>
      <c r="L943" t="s">
        <v>38</v>
      </c>
      <c r="M943" t="s">
        <v>10456</v>
      </c>
      <c r="N943" t="s">
        <v>10457</v>
      </c>
      <c r="O943" t="s">
        <v>10458</v>
      </c>
    </row>
    <row r="944" spans="1:15" x14ac:dyDescent="0.25">
      <c r="A944" s="2" t="str">
        <f t="shared" si="14"/>
        <v>T3_0307</v>
      </c>
      <c r="B944" s="1" t="s">
        <v>7047</v>
      </c>
      <c r="C944" s="1" t="s">
        <v>775</v>
      </c>
      <c r="D944" t="s">
        <v>776</v>
      </c>
      <c r="E944" t="s">
        <v>10459</v>
      </c>
      <c r="F944" t="s">
        <v>10460</v>
      </c>
      <c r="G944" t="s">
        <v>10461</v>
      </c>
      <c r="H944" t="s">
        <v>10462</v>
      </c>
      <c r="I944" t="s">
        <v>10463</v>
      </c>
      <c r="J944" t="s">
        <v>10464</v>
      </c>
      <c r="K944" t="s">
        <v>10465</v>
      </c>
      <c r="L944" t="s">
        <v>10466</v>
      </c>
      <c r="M944" t="s">
        <v>10467</v>
      </c>
      <c r="N944" t="s">
        <v>10468</v>
      </c>
      <c r="O944" t="s">
        <v>10469</v>
      </c>
    </row>
    <row r="945" spans="1:15" x14ac:dyDescent="0.25">
      <c r="A945" s="2" t="str">
        <f t="shared" si="14"/>
        <v>T3_1303</v>
      </c>
      <c r="B945" s="1" t="s">
        <v>7047</v>
      </c>
      <c r="C945" s="1" t="s">
        <v>156</v>
      </c>
      <c r="D945" t="s">
        <v>157</v>
      </c>
      <c r="E945" t="s">
        <v>10470</v>
      </c>
      <c r="F945" t="s">
        <v>10471</v>
      </c>
      <c r="G945" t="s">
        <v>10472</v>
      </c>
      <c r="H945" t="s">
        <v>10473</v>
      </c>
      <c r="I945" t="s">
        <v>10474</v>
      </c>
      <c r="J945" t="s">
        <v>10475</v>
      </c>
      <c r="K945" t="s">
        <v>10476</v>
      </c>
      <c r="L945" t="s">
        <v>10477</v>
      </c>
      <c r="M945" t="s">
        <v>10478</v>
      </c>
      <c r="N945" t="s">
        <v>10479</v>
      </c>
      <c r="O945" t="s">
        <v>10480</v>
      </c>
    </row>
    <row r="946" spans="1:15" x14ac:dyDescent="0.25">
      <c r="A946" s="2" t="str">
        <f t="shared" si="14"/>
        <v>T3_1208</v>
      </c>
      <c r="B946" s="1" t="s">
        <v>7047</v>
      </c>
      <c r="C946" s="1" t="s">
        <v>1246</v>
      </c>
      <c r="D946" t="s">
        <v>1247</v>
      </c>
      <c r="E946" t="s">
        <v>10481</v>
      </c>
      <c r="F946" t="s">
        <v>10482</v>
      </c>
      <c r="G946" t="s">
        <v>8096</v>
      </c>
      <c r="H946" t="s">
        <v>10483</v>
      </c>
      <c r="I946" t="s">
        <v>10484</v>
      </c>
      <c r="J946" t="s">
        <v>10485</v>
      </c>
      <c r="K946" t="s">
        <v>10486</v>
      </c>
      <c r="L946" t="s">
        <v>10487</v>
      </c>
      <c r="M946" t="s">
        <v>10488</v>
      </c>
      <c r="N946" t="s">
        <v>10489</v>
      </c>
      <c r="O946" t="s">
        <v>10490</v>
      </c>
    </row>
    <row r="947" spans="1:15" x14ac:dyDescent="0.25">
      <c r="A947" s="2" t="str">
        <f t="shared" si="14"/>
        <v>T1_1303</v>
      </c>
      <c r="B947" s="1" t="s">
        <v>2521</v>
      </c>
      <c r="C947" s="1" t="s">
        <v>156</v>
      </c>
      <c r="D947" t="s">
        <v>157</v>
      </c>
      <c r="E947" t="s">
        <v>10491</v>
      </c>
      <c r="F947" t="s">
        <v>10492</v>
      </c>
      <c r="G947" t="s">
        <v>10493</v>
      </c>
      <c r="H947" t="s">
        <v>10494</v>
      </c>
      <c r="I947" t="s">
        <v>10495</v>
      </c>
      <c r="J947" t="s">
        <v>10496</v>
      </c>
      <c r="K947" t="s">
        <v>10497</v>
      </c>
      <c r="L947" t="s">
        <v>10498</v>
      </c>
      <c r="M947" t="s">
        <v>10499</v>
      </c>
      <c r="N947" t="s">
        <v>10500</v>
      </c>
      <c r="O947" t="s">
        <v>10501</v>
      </c>
    </row>
    <row r="948" spans="1:15" x14ac:dyDescent="0.25">
      <c r="A948" s="2" t="str">
        <f t="shared" si="14"/>
        <v>T1_1411</v>
      </c>
      <c r="B948" s="1" t="s">
        <v>2521</v>
      </c>
      <c r="C948" s="1" t="s">
        <v>1233</v>
      </c>
      <c r="D948" t="s">
        <v>1234</v>
      </c>
      <c r="E948" t="s">
        <v>10502</v>
      </c>
      <c r="F948" t="s">
        <v>10503</v>
      </c>
      <c r="G948" t="s">
        <v>10504</v>
      </c>
      <c r="H948" t="s">
        <v>10505</v>
      </c>
      <c r="I948" t="s">
        <v>10506</v>
      </c>
      <c r="J948" t="s">
        <v>10507</v>
      </c>
      <c r="K948" t="s">
        <v>10508</v>
      </c>
      <c r="L948" t="s">
        <v>38</v>
      </c>
      <c r="M948" t="s">
        <v>10509</v>
      </c>
      <c r="N948" t="s">
        <v>10510</v>
      </c>
      <c r="O948" t="s">
        <v>10511</v>
      </c>
    </row>
    <row r="949" spans="1:15" x14ac:dyDescent="0.25">
      <c r="A949" s="2" t="str">
        <f t="shared" si="14"/>
        <v>T1_1412</v>
      </c>
      <c r="B949" s="1" t="s">
        <v>2521</v>
      </c>
      <c r="C949" s="1" t="s">
        <v>1259</v>
      </c>
      <c r="D949" t="s">
        <v>1260</v>
      </c>
      <c r="E949" t="s">
        <v>10512</v>
      </c>
      <c r="F949" t="s">
        <v>10513</v>
      </c>
      <c r="G949" t="s">
        <v>10514</v>
      </c>
      <c r="H949" t="s">
        <v>10515</v>
      </c>
      <c r="I949" t="s">
        <v>10516</v>
      </c>
      <c r="J949" t="s">
        <v>10517</v>
      </c>
      <c r="K949" t="s">
        <v>10518</v>
      </c>
      <c r="L949" t="s">
        <v>8112</v>
      </c>
      <c r="M949" t="s">
        <v>10519</v>
      </c>
      <c r="N949" t="s">
        <v>10520</v>
      </c>
      <c r="O949" t="s">
        <v>10521</v>
      </c>
    </row>
    <row r="950" spans="1:15" x14ac:dyDescent="0.25">
      <c r="A950" s="2" t="str">
        <f t="shared" si="14"/>
        <v>T1_4701</v>
      </c>
      <c r="B950" s="1" t="s">
        <v>2521</v>
      </c>
      <c r="C950" s="1" t="s">
        <v>207</v>
      </c>
      <c r="D950" t="s">
        <v>208</v>
      </c>
      <c r="E950" t="s">
        <v>10522</v>
      </c>
      <c r="F950" t="s">
        <v>10523</v>
      </c>
      <c r="G950" t="s">
        <v>10524</v>
      </c>
      <c r="H950" t="s">
        <v>10525</v>
      </c>
      <c r="I950" t="s">
        <v>10526</v>
      </c>
      <c r="J950" t="s">
        <v>10527</v>
      </c>
      <c r="K950" t="s">
        <v>10528</v>
      </c>
      <c r="L950" t="s">
        <v>7560</v>
      </c>
      <c r="M950" t="s">
        <v>10529</v>
      </c>
      <c r="N950" t="s">
        <v>10530</v>
      </c>
      <c r="O950" t="s">
        <v>38</v>
      </c>
    </row>
    <row r="951" spans="1:15" x14ac:dyDescent="0.25">
      <c r="A951" s="2" t="str">
        <f t="shared" si="14"/>
        <v>T1_0110</v>
      </c>
      <c r="B951" s="1" t="s">
        <v>2521</v>
      </c>
      <c r="C951" s="1" t="s">
        <v>220</v>
      </c>
      <c r="D951" t="s">
        <v>221</v>
      </c>
      <c r="E951" t="s">
        <v>10531</v>
      </c>
      <c r="F951" t="s">
        <v>10532</v>
      </c>
      <c r="G951" t="s">
        <v>7566</v>
      </c>
      <c r="H951" t="s">
        <v>10533</v>
      </c>
      <c r="I951" t="s">
        <v>10534</v>
      </c>
      <c r="J951" t="s">
        <v>10535</v>
      </c>
      <c r="K951" t="s">
        <v>10536</v>
      </c>
      <c r="L951" t="s">
        <v>10537</v>
      </c>
      <c r="M951" t="s">
        <v>10538</v>
      </c>
      <c r="N951" t="s">
        <v>10539</v>
      </c>
      <c r="O951" t="s">
        <v>10540</v>
      </c>
    </row>
    <row r="952" spans="1:15" x14ac:dyDescent="0.25">
      <c r="A952" s="2" t="str">
        <f t="shared" si="14"/>
        <v>T1_0807</v>
      </c>
      <c r="B952" s="1" t="s">
        <v>2521</v>
      </c>
      <c r="C952" s="1" t="s">
        <v>246</v>
      </c>
      <c r="D952" t="s">
        <v>247</v>
      </c>
      <c r="E952" t="s">
        <v>10541</v>
      </c>
      <c r="F952" t="s">
        <v>10542</v>
      </c>
      <c r="G952" t="s">
        <v>10543</v>
      </c>
      <c r="H952" t="s">
        <v>10544</v>
      </c>
      <c r="I952" t="s">
        <v>10545</v>
      </c>
      <c r="J952" t="s">
        <v>10546</v>
      </c>
      <c r="K952" t="s">
        <v>10547</v>
      </c>
      <c r="L952" t="s">
        <v>10548</v>
      </c>
      <c r="M952" t="s">
        <v>10549</v>
      </c>
      <c r="N952" t="s">
        <v>10550</v>
      </c>
      <c r="O952" t="s">
        <v>10551</v>
      </c>
    </row>
    <row r="953" spans="1:15" x14ac:dyDescent="0.25">
      <c r="A953" s="2" t="str">
        <f t="shared" si="14"/>
        <v>T1_0808</v>
      </c>
      <c r="B953" s="1" t="s">
        <v>2521</v>
      </c>
      <c r="C953" s="1" t="s">
        <v>826</v>
      </c>
      <c r="D953" t="s">
        <v>827</v>
      </c>
      <c r="E953" t="s">
        <v>10552</v>
      </c>
      <c r="F953" t="s">
        <v>10553</v>
      </c>
      <c r="G953" t="s">
        <v>10554</v>
      </c>
      <c r="H953" t="s">
        <v>10555</v>
      </c>
      <c r="I953" t="s">
        <v>10556</v>
      </c>
      <c r="J953" t="s">
        <v>10557</v>
      </c>
      <c r="K953" t="s">
        <v>10558</v>
      </c>
      <c r="L953" t="s">
        <v>10559</v>
      </c>
      <c r="M953" t="s">
        <v>10560</v>
      </c>
      <c r="N953" t="s">
        <v>10561</v>
      </c>
      <c r="O953" t="s">
        <v>10562</v>
      </c>
    </row>
    <row r="954" spans="1:15" x14ac:dyDescent="0.25">
      <c r="A954" s="2" t="str">
        <f t="shared" si="14"/>
        <v>T1_1307</v>
      </c>
      <c r="B954" s="1" t="s">
        <v>2521</v>
      </c>
      <c r="C954" s="1" t="s">
        <v>611</v>
      </c>
      <c r="D954" t="s">
        <v>612</v>
      </c>
      <c r="E954" t="s">
        <v>10563</v>
      </c>
      <c r="F954" t="s">
        <v>10564</v>
      </c>
      <c r="G954" t="s">
        <v>38</v>
      </c>
      <c r="H954" t="s">
        <v>10565</v>
      </c>
      <c r="I954" t="s">
        <v>10566</v>
      </c>
      <c r="J954" t="s">
        <v>10567</v>
      </c>
      <c r="K954" t="s">
        <v>10568</v>
      </c>
      <c r="L954" t="s">
        <v>38</v>
      </c>
      <c r="M954" t="s">
        <v>10569</v>
      </c>
      <c r="N954" t="s">
        <v>10570</v>
      </c>
      <c r="O954" t="s">
        <v>10571</v>
      </c>
    </row>
    <row r="955" spans="1:15" x14ac:dyDescent="0.25">
      <c r="A955" s="2" t="str">
        <f t="shared" si="14"/>
        <v>T1_0909</v>
      </c>
      <c r="B955" s="1" t="s">
        <v>2521</v>
      </c>
      <c r="C955" s="1" t="s">
        <v>1876</v>
      </c>
      <c r="D955" t="s">
        <v>1877</v>
      </c>
      <c r="E955" t="s">
        <v>10572</v>
      </c>
      <c r="F955" t="s">
        <v>10573</v>
      </c>
      <c r="G955" t="s">
        <v>7630</v>
      </c>
      <c r="H955" t="s">
        <v>10574</v>
      </c>
      <c r="I955" t="s">
        <v>10575</v>
      </c>
      <c r="J955" t="s">
        <v>10576</v>
      </c>
      <c r="K955" t="s">
        <v>10577</v>
      </c>
      <c r="L955" t="s">
        <v>38</v>
      </c>
      <c r="M955" t="s">
        <v>10578</v>
      </c>
      <c r="N955" t="s">
        <v>10579</v>
      </c>
      <c r="O955" t="s">
        <v>10580</v>
      </c>
    </row>
    <row r="956" spans="1:15" x14ac:dyDescent="0.25">
      <c r="A956" s="2" t="str">
        <f t="shared" si="14"/>
        <v>T1_0209</v>
      </c>
      <c r="B956" s="1" t="s">
        <v>2521</v>
      </c>
      <c r="C956" s="1" t="s">
        <v>1335</v>
      </c>
      <c r="D956" t="s">
        <v>1336</v>
      </c>
      <c r="E956" t="s">
        <v>10581</v>
      </c>
      <c r="F956" t="s">
        <v>10582</v>
      </c>
      <c r="G956" t="s">
        <v>10583</v>
      </c>
      <c r="H956" t="s">
        <v>10584</v>
      </c>
      <c r="I956" t="s">
        <v>10585</v>
      </c>
      <c r="J956" t="s">
        <v>10586</v>
      </c>
      <c r="K956" t="s">
        <v>10587</v>
      </c>
      <c r="L956" t="s">
        <v>38</v>
      </c>
      <c r="M956" t="s">
        <v>10588</v>
      </c>
      <c r="N956" t="s">
        <v>10589</v>
      </c>
      <c r="O956" t="s">
        <v>10590</v>
      </c>
    </row>
    <row r="957" spans="1:15" x14ac:dyDescent="0.25">
      <c r="A957" s="2" t="str">
        <f t="shared" si="14"/>
        <v>T1_1704</v>
      </c>
      <c r="B957" s="1" t="s">
        <v>2521</v>
      </c>
      <c r="C957" s="1" t="s">
        <v>624</v>
      </c>
      <c r="D957" t="s">
        <v>625</v>
      </c>
      <c r="E957" t="s">
        <v>10591</v>
      </c>
      <c r="F957" t="s">
        <v>10592</v>
      </c>
      <c r="G957" t="s">
        <v>10593</v>
      </c>
      <c r="H957" t="s">
        <v>10594</v>
      </c>
      <c r="I957" t="s">
        <v>10595</v>
      </c>
      <c r="J957" t="s">
        <v>10596</v>
      </c>
      <c r="K957" t="s">
        <v>10597</v>
      </c>
      <c r="L957" t="s">
        <v>38</v>
      </c>
      <c r="M957" t="s">
        <v>10598</v>
      </c>
      <c r="N957" t="s">
        <v>10599</v>
      </c>
      <c r="O957" t="s">
        <v>10600</v>
      </c>
    </row>
    <row r="958" spans="1:15" x14ac:dyDescent="0.25">
      <c r="A958" s="2" t="str">
        <f t="shared" si="14"/>
        <v>T1_1705</v>
      </c>
      <c r="B958" s="1" t="s">
        <v>2521</v>
      </c>
      <c r="C958" s="1" t="s">
        <v>1360</v>
      </c>
      <c r="D958" t="s">
        <v>1361</v>
      </c>
      <c r="E958" t="s">
        <v>10601</v>
      </c>
      <c r="F958" t="s">
        <v>10602</v>
      </c>
      <c r="G958" t="s">
        <v>10603</v>
      </c>
      <c r="H958" t="s">
        <v>10604</v>
      </c>
      <c r="I958" t="s">
        <v>10605</v>
      </c>
      <c r="J958" t="s">
        <v>10606</v>
      </c>
      <c r="K958" t="s">
        <v>10607</v>
      </c>
      <c r="L958" t="s">
        <v>38</v>
      </c>
      <c r="M958" t="s">
        <v>10608</v>
      </c>
      <c r="N958" t="s">
        <v>10609</v>
      </c>
      <c r="O958" t="s">
        <v>10610</v>
      </c>
    </row>
    <row r="959" spans="1:15" x14ac:dyDescent="0.25">
      <c r="A959" s="2" t="str">
        <f t="shared" si="14"/>
        <v>T1_0610</v>
      </c>
      <c r="B959" s="1" t="s">
        <v>2521</v>
      </c>
      <c r="C959" s="1" t="s">
        <v>3338</v>
      </c>
      <c r="D959" t="s">
        <v>3339</v>
      </c>
      <c r="E959" t="s">
        <v>10611</v>
      </c>
      <c r="F959" t="s">
        <v>10612</v>
      </c>
      <c r="G959" t="s">
        <v>10613</v>
      </c>
      <c r="H959" t="s">
        <v>10614</v>
      </c>
      <c r="I959" t="s">
        <v>10615</v>
      </c>
      <c r="J959" t="s">
        <v>10616</v>
      </c>
      <c r="K959" t="s">
        <v>10617</v>
      </c>
      <c r="L959" t="s">
        <v>10618</v>
      </c>
      <c r="M959" t="s">
        <v>10619</v>
      </c>
      <c r="N959" t="s">
        <v>10620</v>
      </c>
      <c r="O959" t="s">
        <v>10621</v>
      </c>
    </row>
    <row r="960" spans="1:15" x14ac:dyDescent="0.25">
      <c r="A960" s="2" t="str">
        <f t="shared" si="14"/>
        <v>T1_1116</v>
      </c>
      <c r="B960" s="1" t="s">
        <v>2521</v>
      </c>
      <c r="C960" s="1" t="s">
        <v>686</v>
      </c>
      <c r="D960" t="s">
        <v>687</v>
      </c>
      <c r="E960" t="s">
        <v>10622</v>
      </c>
      <c r="F960" t="s">
        <v>10623</v>
      </c>
      <c r="G960" t="s">
        <v>10624</v>
      </c>
      <c r="H960" t="s">
        <v>10625</v>
      </c>
      <c r="I960" t="s">
        <v>10626</v>
      </c>
      <c r="J960" t="s">
        <v>10627</v>
      </c>
      <c r="K960" t="s">
        <v>10628</v>
      </c>
      <c r="L960" t="s">
        <v>10629</v>
      </c>
      <c r="M960" t="s">
        <v>10630</v>
      </c>
      <c r="N960" t="s">
        <v>10631</v>
      </c>
      <c r="O960" t="s">
        <v>10632</v>
      </c>
    </row>
    <row r="961" spans="1:15" x14ac:dyDescent="0.25">
      <c r="A961" s="2" t="str">
        <f t="shared" si="14"/>
        <v>T1_1606</v>
      </c>
      <c r="B961" s="1" t="s">
        <v>2521</v>
      </c>
      <c r="C961" s="1" t="s">
        <v>2762</v>
      </c>
      <c r="D961" t="s">
        <v>2763</v>
      </c>
      <c r="E961" t="s">
        <v>10633</v>
      </c>
      <c r="F961" t="s">
        <v>10634</v>
      </c>
      <c r="G961" t="s">
        <v>10635</v>
      </c>
      <c r="H961" t="s">
        <v>10636</v>
      </c>
      <c r="I961" t="s">
        <v>10637</v>
      </c>
      <c r="J961" t="s">
        <v>10638</v>
      </c>
      <c r="K961" t="s">
        <v>10639</v>
      </c>
      <c r="L961" t="s">
        <v>8264</v>
      </c>
      <c r="M961" t="s">
        <v>10640</v>
      </c>
      <c r="N961" t="s">
        <v>10641</v>
      </c>
      <c r="O961" t="s">
        <v>10642</v>
      </c>
    </row>
    <row r="962" spans="1:15" x14ac:dyDescent="0.25">
      <c r="A962" s="2" t="str">
        <f t="shared" si="14"/>
        <v>T1_1312</v>
      </c>
      <c r="B962" s="1" t="s">
        <v>2521</v>
      </c>
      <c r="C962" s="1" t="s">
        <v>2801</v>
      </c>
      <c r="D962" t="s">
        <v>2802</v>
      </c>
      <c r="E962" t="s">
        <v>10643</v>
      </c>
      <c r="F962" t="s">
        <v>10644</v>
      </c>
      <c r="G962" t="s">
        <v>10645</v>
      </c>
      <c r="H962" t="s">
        <v>10646</v>
      </c>
      <c r="I962" t="s">
        <v>10647</v>
      </c>
      <c r="J962" t="s">
        <v>10648</v>
      </c>
      <c r="K962" t="s">
        <v>10649</v>
      </c>
      <c r="L962" t="s">
        <v>9663</v>
      </c>
      <c r="M962" t="s">
        <v>10650</v>
      </c>
      <c r="N962" t="s">
        <v>10651</v>
      </c>
      <c r="O962" t="s">
        <v>10652</v>
      </c>
    </row>
    <row r="963" spans="1:15" x14ac:dyDescent="0.25">
      <c r="A963" s="2" t="str">
        <f t="shared" ref="A963:A1026" si="15">CONCATENATE(B963,"_",C963)</f>
        <v>T1_1814</v>
      </c>
      <c r="B963" s="1" t="s">
        <v>2521</v>
      </c>
      <c r="C963" s="1" t="s">
        <v>2408</v>
      </c>
      <c r="D963" t="s">
        <v>2409</v>
      </c>
      <c r="E963" t="s">
        <v>10653</v>
      </c>
      <c r="F963" t="s">
        <v>10654</v>
      </c>
      <c r="G963" t="s">
        <v>38</v>
      </c>
      <c r="H963" t="s">
        <v>10655</v>
      </c>
      <c r="I963" t="s">
        <v>10656</v>
      </c>
      <c r="J963" t="s">
        <v>10657</v>
      </c>
      <c r="K963" t="s">
        <v>10658</v>
      </c>
      <c r="L963" t="s">
        <v>10188</v>
      </c>
      <c r="M963" t="s">
        <v>10659</v>
      </c>
      <c r="N963" t="s">
        <v>10660</v>
      </c>
      <c r="O963" t="s">
        <v>10661</v>
      </c>
    </row>
    <row r="964" spans="1:15" x14ac:dyDescent="0.25">
      <c r="A964" s="2" t="str">
        <f t="shared" si="15"/>
        <v>T1_1314</v>
      </c>
      <c r="B964" s="1" t="s">
        <v>2521</v>
      </c>
      <c r="C964" s="1" t="s">
        <v>2864</v>
      </c>
      <c r="D964" t="s">
        <v>2865</v>
      </c>
      <c r="E964" t="s">
        <v>10662</v>
      </c>
      <c r="F964" t="s">
        <v>10663</v>
      </c>
      <c r="G964" t="s">
        <v>10664</v>
      </c>
      <c r="H964" t="s">
        <v>10665</v>
      </c>
      <c r="I964" t="s">
        <v>10666</v>
      </c>
      <c r="J964" t="s">
        <v>10667</v>
      </c>
      <c r="K964" t="s">
        <v>10668</v>
      </c>
      <c r="L964" t="s">
        <v>10669</v>
      </c>
      <c r="M964" t="s">
        <v>10670</v>
      </c>
      <c r="N964" t="s">
        <v>10671</v>
      </c>
      <c r="O964" t="s">
        <v>10672</v>
      </c>
    </row>
    <row r="965" spans="1:15" x14ac:dyDescent="0.25">
      <c r="A965" s="2" t="str">
        <f t="shared" si="15"/>
        <v>T1_1815</v>
      </c>
      <c r="B965" s="1" t="s">
        <v>2521</v>
      </c>
      <c r="C965" s="1" t="s">
        <v>4027</v>
      </c>
      <c r="D965" t="s">
        <v>4028</v>
      </c>
      <c r="E965" t="s">
        <v>10673</v>
      </c>
      <c r="F965" t="s">
        <v>10674</v>
      </c>
      <c r="G965" t="s">
        <v>10675</v>
      </c>
      <c r="H965" t="s">
        <v>10676</v>
      </c>
      <c r="I965" t="s">
        <v>10677</v>
      </c>
      <c r="J965" t="s">
        <v>10678</v>
      </c>
      <c r="K965" t="s">
        <v>10679</v>
      </c>
      <c r="L965" t="s">
        <v>9144</v>
      </c>
      <c r="M965" t="s">
        <v>10680</v>
      </c>
      <c r="N965" t="s">
        <v>10681</v>
      </c>
      <c r="O965" t="s">
        <v>10682</v>
      </c>
    </row>
    <row r="966" spans="1:15" x14ac:dyDescent="0.25">
      <c r="A966" s="2" t="str">
        <f t="shared" si="15"/>
        <v>T1_1111</v>
      </c>
      <c r="B966" s="1" t="s">
        <v>2521</v>
      </c>
      <c r="C966" s="1" t="s">
        <v>2890</v>
      </c>
      <c r="D966" t="s">
        <v>2891</v>
      </c>
      <c r="E966" t="s">
        <v>10683</v>
      </c>
      <c r="F966" t="s">
        <v>10684</v>
      </c>
      <c r="G966" t="s">
        <v>38</v>
      </c>
      <c r="H966" t="s">
        <v>10685</v>
      </c>
      <c r="I966" t="s">
        <v>10686</v>
      </c>
      <c r="J966" t="s">
        <v>10687</v>
      </c>
      <c r="K966" t="s">
        <v>10688</v>
      </c>
      <c r="L966" t="s">
        <v>10689</v>
      </c>
      <c r="M966" t="s">
        <v>10690</v>
      </c>
      <c r="N966" t="s">
        <v>10691</v>
      </c>
      <c r="O966" t="s">
        <v>10692</v>
      </c>
    </row>
    <row r="967" spans="1:15" x14ac:dyDescent="0.25">
      <c r="A967" s="2" t="str">
        <f t="shared" si="15"/>
        <v>T1_1112</v>
      </c>
      <c r="B967" s="1" t="s">
        <v>2521</v>
      </c>
      <c r="C967" s="1" t="s">
        <v>2902</v>
      </c>
      <c r="D967" t="s">
        <v>2903</v>
      </c>
      <c r="E967" t="s">
        <v>10693</v>
      </c>
      <c r="F967" t="s">
        <v>10694</v>
      </c>
      <c r="G967" t="s">
        <v>38</v>
      </c>
      <c r="H967" t="s">
        <v>10695</v>
      </c>
      <c r="I967" t="s">
        <v>10696</v>
      </c>
      <c r="J967" t="s">
        <v>10697</v>
      </c>
      <c r="K967" t="s">
        <v>10698</v>
      </c>
      <c r="L967" t="s">
        <v>10699</v>
      </c>
      <c r="M967" t="s">
        <v>10700</v>
      </c>
      <c r="N967" t="s">
        <v>10701</v>
      </c>
      <c r="O967" t="s">
        <v>10702</v>
      </c>
    </row>
    <row r="968" spans="1:15" x14ac:dyDescent="0.25">
      <c r="A968" s="2" t="str">
        <f t="shared" si="15"/>
        <v>T1_0409</v>
      </c>
      <c r="B968" s="1" t="s">
        <v>2521</v>
      </c>
      <c r="C968" s="1" t="s">
        <v>2940</v>
      </c>
      <c r="D968" t="s">
        <v>2941</v>
      </c>
      <c r="E968" t="s">
        <v>10703</v>
      </c>
      <c r="F968" t="s">
        <v>10704</v>
      </c>
      <c r="G968" t="s">
        <v>10705</v>
      </c>
      <c r="H968" t="s">
        <v>10706</v>
      </c>
      <c r="I968" t="s">
        <v>10707</v>
      </c>
      <c r="J968" t="s">
        <v>10708</v>
      </c>
      <c r="K968" t="s">
        <v>10709</v>
      </c>
      <c r="L968" t="s">
        <v>10279</v>
      </c>
      <c r="M968" t="s">
        <v>10710</v>
      </c>
      <c r="N968" t="s">
        <v>10711</v>
      </c>
      <c r="O968" t="s">
        <v>10712</v>
      </c>
    </row>
    <row r="969" spans="1:15" x14ac:dyDescent="0.25">
      <c r="A969" s="2" t="str">
        <f t="shared" si="15"/>
        <v>T1_1318</v>
      </c>
      <c r="B969" s="1" t="s">
        <v>2521</v>
      </c>
      <c r="C969" s="1" t="s">
        <v>6668</v>
      </c>
      <c r="D969" t="s">
        <v>6669</v>
      </c>
      <c r="E969" t="s">
        <v>10713</v>
      </c>
      <c r="F969" t="s">
        <v>10714</v>
      </c>
      <c r="G969" t="s">
        <v>10715</v>
      </c>
      <c r="H969" t="s">
        <v>10716</v>
      </c>
      <c r="I969" t="s">
        <v>10717</v>
      </c>
      <c r="J969" t="s">
        <v>10718</v>
      </c>
      <c r="K969" t="s">
        <v>10719</v>
      </c>
      <c r="L969" t="s">
        <v>10720</v>
      </c>
      <c r="M969" t="s">
        <v>10721</v>
      </c>
      <c r="N969" t="s">
        <v>10722</v>
      </c>
      <c r="O969" t="s">
        <v>10723</v>
      </c>
    </row>
    <row r="970" spans="1:15" x14ac:dyDescent="0.25">
      <c r="A970" s="2" t="str">
        <f t="shared" si="15"/>
        <v>T1_0713</v>
      </c>
      <c r="B970" s="1" t="s">
        <v>2521</v>
      </c>
      <c r="C970" s="1" t="s">
        <v>4314</v>
      </c>
      <c r="D970" t="s">
        <v>4315</v>
      </c>
      <c r="E970" t="s">
        <v>10724</v>
      </c>
      <c r="F970" t="s">
        <v>10725</v>
      </c>
      <c r="G970" t="s">
        <v>10726</v>
      </c>
      <c r="H970" t="s">
        <v>10727</v>
      </c>
      <c r="I970" t="s">
        <v>10728</v>
      </c>
      <c r="J970" t="s">
        <v>10729</v>
      </c>
      <c r="K970" t="s">
        <v>10730</v>
      </c>
      <c r="L970" t="s">
        <v>10731</v>
      </c>
      <c r="M970" t="s">
        <v>10732</v>
      </c>
      <c r="N970" t="s">
        <v>10733</v>
      </c>
      <c r="O970" t="s">
        <v>10734</v>
      </c>
    </row>
    <row r="971" spans="1:15" x14ac:dyDescent="0.25">
      <c r="A971" s="2" t="str">
        <f t="shared" si="15"/>
        <v>T1_0214</v>
      </c>
      <c r="B971" s="1" t="s">
        <v>2521</v>
      </c>
      <c r="C971" s="1" t="s">
        <v>4327</v>
      </c>
      <c r="D971" t="s">
        <v>4328</v>
      </c>
      <c r="E971" t="s">
        <v>10735</v>
      </c>
      <c r="F971" t="s">
        <v>10736</v>
      </c>
      <c r="G971" t="s">
        <v>10737</v>
      </c>
      <c r="H971" t="s">
        <v>10738</v>
      </c>
      <c r="I971" t="s">
        <v>10739</v>
      </c>
      <c r="J971" t="s">
        <v>10740</v>
      </c>
      <c r="K971" t="s">
        <v>10741</v>
      </c>
      <c r="L971" t="s">
        <v>10742</v>
      </c>
      <c r="M971" t="s">
        <v>10743</v>
      </c>
      <c r="N971" t="s">
        <v>10744</v>
      </c>
      <c r="O971" t="s">
        <v>10745</v>
      </c>
    </row>
    <row r="972" spans="1:15" x14ac:dyDescent="0.25">
      <c r="A972" s="2" t="str">
        <f t="shared" si="15"/>
        <v>T1_0312</v>
      </c>
      <c r="B972" s="1" t="s">
        <v>2521</v>
      </c>
      <c r="C972" s="1" t="s">
        <v>2508</v>
      </c>
      <c r="D972" t="s">
        <v>2509</v>
      </c>
      <c r="E972" t="s">
        <v>10746</v>
      </c>
      <c r="F972" t="s">
        <v>10747</v>
      </c>
      <c r="G972" t="s">
        <v>10748</v>
      </c>
      <c r="H972" t="s">
        <v>10749</v>
      </c>
      <c r="I972" t="s">
        <v>10750</v>
      </c>
      <c r="J972" t="s">
        <v>10751</v>
      </c>
      <c r="K972" t="s">
        <v>10752</v>
      </c>
      <c r="L972" t="s">
        <v>9471</v>
      </c>
      <c r="M972" t="s">
        <v>10753</v>
      </c>
      <c r="N972" t="s">
        <v>10754</v>
      </c>
      <c r="O972" t="s">
        <v>10755</v>
      </c>
    </row>
    <row r="973" spans="1:15" x14ac:dyDescent="0.25">
      <c r="A973" s="2" t="str">
        <f t="shared" si="15"/>
        <v>T1_0617</v>
      </c>
      <c r="B973" s="1" t="s">
        <v>2521</v>
      </c>
      <c r="C973" s="1" t="s">
        <v>2953</v>
      </c>
      <c r="D973" t="s">
        <v>2954</v>
      </c>
      <c r="E973" t="s">
        <v>10756</v>
      </c>
      <c r="F973" t="s">
        <v>10757</v>
      </c>
      <c r="G973" t="s">
        <v>10758</v>
      </c>
      <c r="H973" t="s">
        <v>10759</v>
      </c>
      <c r="I973" t="s">
        <v>10760</v>
      </c>
      <c r="J973" t="s">
        <v>10761</v>
      </c>
      <c r="K973" t="s">
        <v>10762</v>
      </c>
      <c r="L973" t="s">
        <v>10763</v>
      </c>
      <c r="M973" t="s">
        <v>10764</v>
      </c>
      <c r="N973" t="s">
        <v>10765</v>
      </c>
      <c r="O973" t="s">
        <v>10766</v>
      </c>
    </row>
    <row r="974" spans="1:15" x14ac:dyDescent="0.25">
      <c r="A974" s="2" t="str">
        <f t="shared" si="15"/>
        <v>T2_0310</v>
      </c>
      <c r="B974" s="1" t="s">
        <v>4838</v>
      </c>
      <c r="C974" s="1" t="s">
        <v>2053</v>
      </c>
      <c r="D974" t="s">
        <v>2054</v>
      </c>
      <c r="E974" t="s">
        <v>10767</v>
      </c>
      <c r="F974" t="s">
        <v>10768</v>
      </c>
      <c r="G974" t="s">
        <v>4760</v>
      </c>
      <c r="H974" t="s">
        <v>10769</v>
      </c>
      <c r="I974" t="s">
        <v>10770</v>
      </c>
      <c r="J974" t="s">
        <v>10771</v>
      </c>
      <c r="K974" t="s">
        <v>10772</v>
      </c>
      <c r="L974" t="s">
        <v>10773</v>
      </c>
      <c r="M974" t="s">
        <v>10774</v>
      </c>
      <c r="N974" t="s">
        <v>10775</v>
      </c>
      <c r="O974" t="s">
        <v>10776</v>
      </c>
    </row>
    <row r="975" spans="1:15" x14ac:dyDescent="0.25">
      <c r="A975" s="2" t="str">
        <f t="shared" si="15"/>
        <v>T2_0118</v>
      </c>
      <c r="B975" s="1" t="s">
        <v>4838</v>
      </c>
      <c r="C975" s="1" t="s">
        <v>2495</v>
      </c>
      <c r="D975" t="s">
        <v>2496</v>
      </c>
      <c r="E975" t="s">
        <v>10777</v>
      </c>
      <c r="F975" t="s">
        <v>10778</v>
      </c>
      <c r="G975" t="s">
        <v>10779</v>
      </c>
      <c r="H975" t="s">
        <v>10780</v>
      </c>
      <c r="I975" t="s">
        <v>10781</v>
      </c>
      <c r="J975" t="s">
        <v>10782</v>
      </c>
      <c r="K975" t="s">
        <v>10783</v>
      </c>
      <c r="L975" t="s">
        <v>7864</v>
      </c>
      <c r="M975" t="s">
        <v>10784</v>
      </c>
      <c r="N975" t="s">
        <v>10785</v>
      </c>
      <c r="O975" t="s">
        <v>10786</v>
      </c>
    </row>
    <row r="976" spans="1:15" x14ac:dyDescent="0.25">
      <c r="A976" s="2" t="str">
        <f t="shared" si="15"/>
        <v>T2_1608</v>
      </c>
      <c r="B976" s="1" t="s">
        <v>4838</v>
      </c>
      <c r="C976" s="1" t="s">
        <v>3618</v>
      </c>
      <c r="D976" t="s">
        <v>3619</v>
      </c>
      <c r="E976" t="s">
        <v>10787</v>
      </c>
      <c r="F976" t="s">
        <v>10788</v>
      </c>
      <c r="G976" t="s">
        <v>10789</v>
      </c>
      <c r="H976" t="s">
        <v>10790</v>
      </c>
      <c r="I976" t="s">
        <v>10791</v>
      </c>
      <c r="J976" t="s">
        <v>10792</v>
      </c>
      <c r="K976" t="s">
        <v>10793</v>
      </c>
      <c r="L976" t="s">
        <v>5914</v>
      </c>
      <c r="M976" t="s">
        <v>10794</v>
      </c>
      <c r="N976" t="s">
        <v>10795</v>
      </c>
      <c r="O976" t="s">
        <v>10796</v>
      </c>
    </row>
    <row r="977" spans="1:15" x14ac:dyDescent="0.25">
      <c r="A977" s="2" t="str">
        <f t="shared" si="15"/>
        <v>T2_1609</v>
      </c>
      <c r="B977" s="1" t="s">
        <v>4838</v>
      </c>
      <c r="C977" s="1" t="s">
        <v>4077</v>
      </c>
      <c r="D977" t="s">
        <v>4078</v>
      </c>
      <c r="E977" t="s">
        <v>10797</v>
      </c>
      <c r="F977" t="s">
        <v>10798</v>
      </c>
      <c r="G977" t="s">
        <v>10799</v>
      </c>
      <c r="H977" t="s">
        <v>10800</v>
      </c>
      <c r="I977" t="s">
        <v>10801</v>
      </c>
      <c r="J977" t="s">
        <v>10802</v>
      </c>
      <c r="K977" t="s">
        <v>10803</v>
      </c>
      <c r="L977" t="s">
        <v>10804</v>
      </c>
      <c r="M977" t="s">
        <v>10805</v>
      </c>
      <c r="N977" t="s">
        <v>10806</v>
      </c>
      <c r="O977" t="s">
        <v>10807</v>
      </c>
    </row>
    <row r="978" spans="1:15" x14ac:dyDescent="0.25">
      <c r="A978" s="2" t="str">
        <f t="shared" si="15"/>
        <v>T2_4206</v>
      </c>
      <c r="B978" s="1" t="s">
        <v>4838</v>
      </c>
      <c r="C978" s="1" t="s">
        <v>4802</v>
      </c>
      <c r="D978" t="s">
        <v>4803</v>
      </c>
      <c r="E978" t="s">
        <v>10808</v>
      </c>
      <c r="F978" t="s">
        <v>10809</v>
      </c>
      <c r="G978" t="s">
        <v>10810</v>
      </c>
      <c r="H978" t="s">
        <v>10811</v>
      </c>
      <c r="I978" t="s">
        <v>10812</v>
      </c>
      <c r="J978" t="s">
        <v>10813</v>
      </c>
      <c r="K978" t="s">
        <v>10814</v>
      </c>
      <c r="L978" t="s">
        <v>10815</v>
      </c>
      <c r="M978" t="s">
        <v>10816</v>
      </c>
      <c r="N978" t="s">
        <v>10817</v>
      </c>
      <c r="O978" t="s">
        <v>10818</v>
      </c>
    </row>
    <row r="979" spans="1:15" x14ac:dyDescent="0.25">
      <c r="A979" s="2" t="str">
        <f t="shared" si="15"/>
        <v>T2_1420</v>
      </c>
      <c r="B979" s="1" t="s">
        <v>4838</v>
      </c>
      <c r="C979" s="1" t="s">
        <v>5500</v>
      </c>
      <c r="D979" t="s">
        <v>5501</v>
      </c>
      <c r="E979" t="s">
        <v>10819</v>
      </c>
      <c r="F979" t="s">
        <v>10820</v>
      </c>
      <c r="G979" t="s">
        <v>10821</v>
      </c>
      <c r="H979" t="s">
        <v>10822</v>
      </c>
      <c r="I979" t="s">
        <v>10823</v>
      </c>
      <c r="J979" t="s">
        <v>10824</v>
      </c>
      <c r="K979" t="s">
        <v>10825</v>
      </c>
      <c r="L979" t="s">
        <v>5509</v>
      </c>
      <c r="M979" t="s">
        <v>10826</v>
      </c>
      <c r="N979" t="s">
        <v>10827</v>
      </c>
      <c r="O979" t="s">
        <v>10828</v>
      </c>
    </row>
    <row r="980" spans="1:15" x14ac:dyDescent="0.25">
      <c r="A980" s="2" t="str">
        <f t="shared" si="15"/>
        <v>T2_0313</v>
      </c>
      <c r="B980" s="1" t="s">
        <v>4838</v>
      </c>
      <c r="C980" s="1" t="s">
        <v>4815</v>
      </c>
      <c r="D980" t="s">
        <v>4816</v>
      </c>
      <c r="E980" t="s">
        <v>10829</v>
      </c>
      <c r="F980" t="s">
        <v>10830</v>
      </c>
      <c r="G980" t="s">
        <v>10831</v>
      </c>
      <c r="H980" t="s">
        <v>10832</v>
      </c>
      <c r="I980" t="s">
        <v>10833</v>
      </c>
      <c r="J980" t="s">
        <v>10834</v>
      </c>
      <c r="K980" t="s">
        <v>10835</v>
      </c>
      <c r="L980" t="s">
        <v>4824</v>
      </c>
      <c r="M980" t="s">
        <v>10836</v>
      </c>
      <c r="N980" t="s">
        <v>10837</v>
      </c>
      <c r="O980" t="s">
        <v>10838</v>
      </c>
    </row>
    <row r="981" spans="1:15" x14ac:dyDescent="0.25">
      <c r="A981" s="2" t="str">
        <f t="shared" si="15"/>
        <v>T3_0901</v>
      </c>
      <c r="B981" s="1" t="s">
        <v>7047</v>
      </c>
      <c r="C981" s="1" t="s">
        <v>3054</v>
      </c>
      <c r="D981" t="s">
        <v>3055</v>
      </c>
      <c r="E981" t="s">
        <v>10839</v>
      </c>
      <c r="F981" t="s">
        <v>10840</v>
      </c>
      <c r="G981" t="s">
        <v>10841</v>
      </c>
      <c r="H981" t="s">
        <v>10842</v>
      </c>
      <c r="I981" t="s">
        <v>10843</v>
      </c>
      <c r="J981" t="s">
        <v>10844</v>
      </c>
      <c r="K981" t="s">
        <v>10845</v>
      </c>
      <c r="L981" t="s">
        <v>38</v>
      </c>
      <c r="M981" t="s">
        <v>10846</v>
      </c>
      <c r="N981" t="s">
        <v>10847</v>
      </c>
      <c r="O981" t="s">
        <v>10848</v>
      </c>
    </row>
    <row r="982" spans="1:15" x14ac:dyDescent="0.25">
      <c r="A982" s="2" t="str">
        <f t="shared" si="15"/>
        <v>T3_0102</v>
      </c>
      <c r="B982" s="1" t="s">
        <v>7047</v>
      </c>
      <c r="C982" s="1" t="s">
        <v>1044</v>
      </c>
      <c r="D982" t="s">
        <v>1045</v>
      </c>
      <c r="E982" t="s">
        <v>10849</v>
      </c>
      <c r="F982" t="s">
        <v>10850</v>
      </c>
      <c r="G982" t="s">
        <v>10851</v>
      </c>
      <c r="H982" t="s">
        <v>10852</v>
      </c>
      <c r="I982" t="s">
        <v>10853</v>
      </c>
      <c r="J982" t="s">
        <v>10854</v>
      </c>
      <c r="K982" t="s">
        <v>10855</v>
      </c>
      <c r="L982" t="s">
        <v>10856</v>
      </c>
      <c r="M982" t="s">
        <v>10857</v>
      </c>
      <c r="N982" t="s">
        <v>10858</v>
      </c>
      <c r="O982" t="s">
        <v>10859</v>
      </c>
    </row>
    <row r="983" spans="1:15" x14ac:dyDescent="0.25">
      <c r="A983" s="2" t="str">
        <f t="shared" si="15"/>
        <v>T3_1001</v>
      </c>
      <c r="B983" s="1" t="s">
        <v>7047</v>
      </c>
      <c r="C983" s="1" t="s">
        <v>3090</v>
      </c>
      <c r="D983" t="s">
        <v>3091</v>
      </c>
      <c r="E983" t="s">
        <v>10860</v>
      </c>
      <c r="F983" t="s">
        <v>10861</v>
      </c>
      <c r="G983" t="s">
        <v>10862</v>
      </c>
      <c r="H983" t="s">
        <v>10863</v>
      </c>
      <c r="I983" t="s">
        <v>10864</v>
      </c>
      <c r="J983" t="s">
        <v>10865</v>
      </c>
      <c r="K983" t="s">
        <v>10866</v>
      </c>
      <c r="L983" t="s">
        <v>10867</v>
      </c>
      <c r="M983" t="s">
        <v>10868</v>
      </c>
      <c r="N983" t="s">
        <v>10869</v>
      </c>
      <c r="O983" t="s">
        <v>10870</v>
      </c>
    </row>
    <row r="984" spans="1:15" x14ac:dyDescent="0.25">
      <c r="A984" s="2" t="str">
        <f t="shared" si="15"/>
        <v>T3_0203</v>
      </c>
      <c r="B984" s="1" t="s">
        <v>7047</v>
      </c>
      <c r="C984" s="1" t="s">
        <v>436</v>
      </c>
      <c r="D984" t="s">
        <v>437</v>
      </c>
      <c r="E984" t="s">
        <v>10871</v>
      </c>
      <c r="F984" t="s">
        <v>10872</v>
      </c>
      <c r="G984" t="s">
        <v>9938</v>
      </c>
      <c r="H984" t="s">
        <v>10873</v>
      </c>
      <c r="I984" t="s">
        <v>10874</v>
      </c>
      <c r="J984" t="s">
        <v>10875</v>
      </c>
      <c r="K984" t="s">
        <v>10876</v>
      </c>
      <c r="L984" t="s">
        <v>38</v>
      </c>
      <c r="M984" t="s">
        <v>10877</v>
      </c>
      <c r="N984" t="s">
        <v>10878</v>
      </c>
      <c r="O984" t="s">
        <v>10879</v>
      </c>
    </row>
    <row r="985" spans="1:15" x14ac:dyDescent="0.25">
      <c r="A985" s="2" t="str">
        <f t="shared" si="15"/>
        <v>T3_0601</v>
      </c>
      <c r="B985" s="1" t="s">
        <v>7047</v>
      </c>
      <c r="C985" s="1" t="s">
        <v>1095</v>
      </c>
      <c r="D985" t="s">
        <v>1096</v>
      </c>
      <c r="E985" t="s">
        <v>10880</v>
      </c>
      <c r="F985" t="s">
        <v>10881</v>
      </c>
      <c r="G985" t="s">
        <v>10882</v>
      </c>
      <c r="H985" t="s">
        <v>10883</v>
      </c>
      <c r="I985" t="s">
        <v>10884</v>
      </c>
      <c r="J985" t="s">
        <v>10885</v>
      </c>
      <c r="K985" t="s">
        <v>10886</v>
      </c>
      <c r="L985" t="s">
        <v>38</v>
      </c>
      <c r="M985" t="s">
        <v>10887</v>
      </c>
      <c r="N985" t="s">
        <v>10888</v>
      </c>
      <c r="O985" t="s">
        <v>10889</v>
      </c>
    </row>
    <row r="986" spans="1:15" x14ac:dyDescent="0.25">
      <c r="A986" s="2" t="str">
        <f t="shared" si="15"/>
        <v>T3_1102</v>
      </c>
      <c r="B986" s="1" t="s">
        <v>7047</v>
      </c>
      <c r="C986" s="1" t="s">
        <v>2105</v>
      </c>
      <c r="D986" t="s">
        <v>2106</v>
      </c>
      <c r="E986" t="s">
        <v>10890</v>
      </c>
      <c r="F986" t="s">
        <v>10891</v>
      </c>
      <c r="G986" t="s">
        <v>10892</v>
      </c>
      <c r="H986" t="s">
        <v>10893</v>
      </c>
      <c r="I986" t="s">
        <v>10894</v>
      </c>
      <c r="J986" t="s">
        <v>10895</v>
      </c>
      <c r="K986" t="s">
        <v>10896</v>
      </c>
      <c r="L986" t="s">
        <v>10897</v>
      </c>
      <c r="M986" t="s">
        <v>10898</v>
      </c>
      <c r="N986" t="s">
        <v>10899</v>
      </c>
      <c r="O986" t="s">
        <v>10900</v>
      </c>
    </row>
    <row r="987" spans="1:15" x14ac:dyDescent="0.25">
      <c r="A987" s="2" t="str">
        <f t="shared" si="15"/>
        <v>T3_0105</v>
      </c>
      <c r="B987" s="1" t="s">
        <v>7047</v>
      </c>
      <c r="C987" s="1" t="s">
        <v>2533</v>
      </c>
      <c r="D987" t="s">
        <v>2534</v>
      </c>
      <c r="E987" t="s">
        <v>10901</v>
      </c>
      <c r="F987" t="s">
        <v>10902</v>
      </c>
      <c r="G987" t="s">
        <v>10903</v>
      </c>
      <c r="H987" t="s">
        <v>10904</v>
      </c>
      <c r="I987" t="s">
        <v>10905</v>
      </c>
      <c r="J987" t="s">
        <v>10906</v>
      </c>
      <c r="K987" t="s">
        <v>10907</v>
      </c>
      <c r="L987" t="s">
        <v>10908</v>
      </c>
      <c r="M987" t="s">
        <v>10909</v>
      </c>
      <c r="N987" t="s">
        <v>10910</v>
      </c>
      <c r="O987" t="s">
        <v>10911</v>
      </c>
    </row>
    <row r="988" spans="1:15" x14ac:dyDescent="0.25">
      <c r="A988" s="2" t="str">
        <f t="shared" si="15"/>
        <v>T3_1302</v>
      </c>
      <c r="B988" s="1" t="s">
        <v>7047</v>
      </c>
      <c r="C988" s="1" t="s">
        <v>3164</v>
      </c>
      <c r="D988" t="s">
        <v>3165</v>
      </c>
      <c r="E988" t="s">
        <v>10912</v>
      </c>
      <c r="F988" t="s">
        <v>10913</v>
      </c>
      <c r="G988" t="s">
        <v>10914</v>
      </c>
      <c r="H988" t="s">
        <v>10915</v>
      </c>
      <c r="I988" t="s">
        <v>10916</v>
      </c>
      <c r="J988" t="s">
        <v>10917</v>
      </c>
      <c r="K988" t="s">
        <v>10918</v>
      </c>
      <c r="L988" t="s">
        <v>38</v>
      </c>
      <c r="M988" t="s">
        <v>10919</v>
      </c>
      <c r="N988" t="s">
        <v>10920</v>
      </c>
      <c r="O988" t="s">
        <v>10921</v>
      </c>
    </row>
    <row r="989" spans="1:15" x14ac:dyDescent="0.25">
      <c r="A989" s="2" t="str">
        <f t="shared" si="15"/>
        <v>T3_0501</v>
      </c>
      <c r="B989" s="1" t="s">
        <v>7047</v>
      </c>
      <c r="C989" s="1" t="s">
        <v>68</v>
      </c>
      <c r="D989" t="s">
        <v>69</v>
      </c>
      <c r="E989" t="s">
        <v>10922</v>
      </c>
      <c r="F989" t="s">
        <v>10923</v>
      </c>
      <c r="G989" t="s">
        <v>10924</v>
      </c>
      <c r="H989" t="s">
        <v>10925</v>
      </c>
      <c r="I989" t="s">
        <v>10926</v>
      </c>
      <c r="J989" t="s">
        <v>10927</v>
      </c>
      <c r="K989" t="s">
        <v>10928</v>
      </c>
      <c r="L989" t="s">
        <v>38</v>
      </c>
      <c r="M989" t="s">
        <v>10929</v>
      </c>
      <c r="N989" t="s">
        <v>10930</v>
      </c>
      <c r="O989" t="s">
        <v>10931</v>
      </c>
    </row>
    <row r="990" spans="1:15" x14ac:dyDescent="0.25">
      <c r="A990" s="2" t="str">
        <f t="shared" si="15"/>
        <v>T3_0703</v>
      </c>
      <c r="B990" s="1" t="s">
        <v>7047</v>
      </c>
      <c r="C990" s="1" t="s">
        <v>1107</v>
      </c>
      <c r="D990" t="s">
        <v>1108</v>
      </c>
      <c r="E990" t="s">
        <v>10932</v>
      </c>
      <c r="F990" t="s">
        <v>10933</v>
      </c>
      <c r="G990" t="s">
        <v>10934</v>
      </c>
      <c r="H990" t="s">
        <v>10935</v>
      </c>
      <c r="I990" t="s">
        <v>10936</v>
      </c>
      <c r="J990" t="s">
        <v>10937</v>
      </c>
      <c r="K990" t="s">
        <v>10938</v>
      </c>
      <c r="L990" t="s">
        <v>10939</v>
      </c>
      <c r="M990" t="s">
        <v>10940</v>
      </c>
      <c r="N990" t="s">
        <v>10941</v>
      </c>
      <c r="O990" t="s">
        <v>10942</v>
      </c>
    </row>
    <row r="991" spans="1:15" x14ac:dyDescent="0.25">
      <c r="A991" s="2" t="str">
        <f t="shared" si="15"/>
        <v>T3_3101</v>
      </c>
      <c r="B991" s="1" t="s">
        <v>7047</v>
      </c>
      <c r="C991" s="1" t="s">
        <v>512</v>
      </c>
      <c r="D991" t="s">
        <v>513</v>
      </c>
      <c r="E991" t="s">
        <v>10943</v>
      </c>
      <c r="F991" t="s">
        <v>10944</v>
      </c>
      <c r="G991" t="s">
        <v>6022</v>
      </c>
      <c r="H991" t="s">
        <v>10945</v>
      </c>
      <c r="I991" t="s">
        <v>10946</v>
      </c>
      <c r="J991" t="s">
        <v>10947</v>
      </c>
      <c r="K991" t="s">
        <v>10948</v>
      </c>
      <c r="L991" t="s">
        <v>38</v>
      </c>
      <c r="M991" t="s">
        <v>10949</v>
      </c>
      <c r="N991" t="s">
        <v>10950</v>
      </c>
      <c r="O991" t="s">
        <v>10951</v>
      </c>
    </row>
    <row r="992" spans="1:15" x14ac:dyDescent="0.25">
      <c r="A992" s="2" t="str">
        <f t="shared" si="15"/>
        <v>T3_1007</v>
      </c>
      <c r="B992" s="1" t="s">
        <v>7047</v>
      </c>
      <c r="C992" s="1" t="s">
        <v>2564</v>
      </c>
      <c r="D992" t="s">
        <v>2565</v>
      </c>
      <c r="E992" t="s">
        <v>10952</v>
      </c>
      <c r="F992" t="s">
        <v>10953</v>
      </c>
      <c r="G992" t="s">
        <v>10954</v>
      </c>
      <c r="H992" t="s">
        <v>10955</v>
      </c>
      <c r="I992" t="s">
        <v>10956</v>
      </c>
      <c r="J992" t="s">
        <v>10957</v>
      </c>
      <c r="K992" t="s">
        <v>10958</v>
      </c>
      <c r="L992" t="s">
        <v>10959</v>
      </c>
      <c r="M992" t="s">
        <v>10960</v>
      </c>
      <c r="N992" t="s">
        <v>10961</v>
      </c>
      <c r="O992" t="s">
        <v>10962</v>
      </c>
    </row>
    <row r="993" spans="1:15" x14ac:dyDescent="0.25">
      <c r="A993" s="2" t="str">
        <f t="shared" si="15"/>
        <v>T3_0106</v>
      </c>
      <c r="B993" s="1" t="s">
        <v>7047</v>
      </c>
      <c r="C993" s="1" t="s">
        <v>1156</v>
      </c>
      <c r="D993" t="s">
        <v>1157</v>
      </c>
      <c r="E993" t="s">
        <v>10963</v>
      </c>
      <c r="F993" t="s">
        <v>10964</v>
      </c>
      <c r="G993" t="s">
        <v>10965</v>
      </c>
      <c r="H993" t="s">
        <v>10966</v>
      </c>
      <c r="I993" t="s">
        <v>10967</v>
      </c>
      <c r="J993" t="s">
        <v>10968</v>
      </c>
      <c r="K993" t="s">
        <v>10969</v>
      </c>
      <c r="L993" t="s">
        <v>38</v>
      </c>
      <c r="M993" t="s">
        <v>10970</v>
      </c>
      <c r="N993" t="s">
        <v>10971</v>
      </c>
      <c r="O993" t="s">
        <v>10972</v>
      </c>
    </row>
    <row r="994" spans="1:15" x14ac:dyDescent="0.25">
      <c r="A994" s="2" t="str">
        <f t="shared" si="15"/>
        <v>T3_1804</v>
      </c>
      <c r="B994" s="1" t="s">
        <v>7047</v>
      </c>
      <c r="C994" s="1" t="s">
        <v>750</v>
      </c>
      <c r="D994" t="s">
        <v>751</v>
      </c>
      <c r="E994" t="s">
        <v>10973</v>
      </c>
      <c r="F994" t="s">
        <v>10974</v>
      </c>
      <c r="G994" t="s">
        <v>10975</v>
      </c>
      <c r="H994" t="s">
        <v>10976</v>
      </c>
      <c r="I994" t="s">
        <v>38</v>
      </c>
      <c r="J994" t="s">
        <v>10977</v>
      </c>
      <c r="K994" t="s">
        <v>10978</v>
      </c>
      <c r="L994" t="s">
        <v>38</v>
      </c>
      <c r="M994" t="s">
        <v>10979</v>
      </c>
      <c r="N994" t="s">
        <v>10980</v>
      </c>
      <c r="O994" t="s">
        <v>10981</v>
      </c>
    </row>
    <row r="995" spans="1:15" x14ac:dyDescent="0.25">
      <c r="A995" s="2" t="str">
        <f t="shared" si="15"/>
        <v>T3_1206</v>
      </c>
      <c r="B995" s="1" t="s">
        <v>7047</v>
      </c>
      <c r="C995" s="1" t="s">
        <v>3251</v>
      </c>
      <c r="D995" t="s">
        <v>3252</v>
      </c>
      <c r="E995" t="s">
        <v>10982</v>
      </c>
      <c r="F995" t="s">
        <v>10983</v>
      </c>
      <c r="G995" t="s">
        <v>10984</v>
      </c>
      <c r="H995" t="s">
        <v>10985</v>
      </c>
      <c r="I995" t="s">
        <v>10986</v>
      </c>
      <c r="J995" t="s">
        <v>10987</v>
      </c>
      <c r="K995" t="s">
        <v>10988</v>
      </c>
      <c r="L995" t="s">
        <v>3260</v>
      </c>
      <c r="M995" t="s">
        <v>10989</v>
      </c>
      <c r="N995" t="s">
        <v>10990</v>
      </c>
      <c r="O995" t="s">
        <v>10991</v>
      </c>
    </row>
    <row r="996" spans="1:15" x14ac:dyDescent="0.25">
      <c r="A996" s="2" t="str">
        <f t="shared" si="15"/>
        <v>T3_0306</v>
      </c>
      <c r="B996" s="1" t="s">
        <v>7047</v>
      </c>
      <c r="C996" s="1" t="s">
        <v>2616</v>
      </c>
      <c r="D996" t="s">
        <v>2617</v>
      </c>
      <c r="E996" t="s">
        <v>10992</v>
      </c>
      <c r="F996" t="s">
        <v>10993</v>
      </c>
      <c r="G996" t="s">
        <v>10994</v>
      </c>
      <c r="H996" t="s">
        <v>10995</v>
      </c>
      <c r="I996" t="s">
        <v>10996</v>
      </c>
      <c r="J996" t="s">
        <v>10997</v>
      </c>
      <c r="K996" t="s">
        <v>10998</v>
      </c>
      <c r="L996" t="s">
        <v>38</v>
      </c>
      <c r="M996" t="s">
        <v>10999</v>
      </c>
      <c r="N996" t="s">
        <v>11000</v>
      </c>
      <c r="O996" t="s">
        <v>11001</v>
      </c>
    </row>
    <row r="997" spans="1:15" x14ac:dyDescent="0.25">
      <c r="A997" s="2" t="str">
        <f t="shared" si="15"/>
        <v>T3_0606</v>
      </c>
      <c r="B997" s="1" t="s">
        <v>7047</v>
      </c>
      <c r="C997" s="1" t="s">
        <v>2221</v>
      </c>
      <c r="D997" t="s">
        <v>2222</v>
      </c>
      <c r="E997" t="s">
        <v>11002</v>
      </c>
      <c r="F997" t="s">
        <v>11003</v>
      </c>
      <c r="G997" t="s">
        <v>4264</v>
      </c>
      <c r="H997" t="s">
        <v>11004</v>
      </c>
      <c r="I997" t="s">
        <v>11005</v>
      </c>
      <c r="J997" t="s">
        <v>11006</v>
      </c>
      <c r="K997" t="s">
        <v>11007</v>
      </c>
      <c r="L997" t="s">
        <v>38</v>
      </c>
      <c r="M997" t="s">
        <v>11008</v>
      </c>
      <c r="N997" t="s">
        <v>11009</v>
      </c>
      <c r="O997" t="s">
        <v>11010</v>
      </c>
    </row>
    <row r="998" spans="1:15" x14ac:dyDescent="0.25">
      <c r="A998" s="2" t="str">
        <f t="shared" si="15"/>
        <v>T3_4201</v>
      </c>
      <c r="B998" s="1" t="s">
        <v>7047</v>
      </c>
      <c r="C998" s="1" t="s">
        <v>233</v>
      </c>
      <c r="D998" t="s">
        <v>234</v>
      </c>
      <c r="E998" t="s">
        <v>11011</v>
      </c>
      <c r="F998" t="s">
        <v>11012</v>
      </c>
      <c r="G998" t="s">
        <v>11013</v>
      </c>
      <c r="H998" t="s">
        <v>11014</v>
      </c>
      <c r="I998" t="s">
        <v>11015</v>
      </c>
      <c r="J998" t="s">
        <v>11016</v>
      </c>
      <c r="K998" t="s">
        <v>11017</v>
      </c>
      <c r="L998" t="s">
        <v>11018</v>
      </c>
      <c r="M998" t="s">
        <v>11019</v>
      </c>
      <c r="N998" t="s">
        <v>11020</v>
      </c>
      <c r="O998" t="s">
        <v>11021</v>
      </c>
    </row>
    <row r="999" spans="1:15" x14ac:dyDescent="0.25">
      <c r="A999" s="2" t="str">
        <f t="shared" si="15"/>
        <v>T3_1305</v>
      </c>
      <c r="B999" s="1" t="s">
        <v>7047</v>
      </c>
      <c r="C999" s="1" t="s">
        <v>2245</v>
      </c>
      <c r="D999" t="s">
        <v>2246</v>
      </c>
      <c r="E999" t="s">
        <v>11022</v>
      </c>
      <c r="F999" t="s">
        <v>11023</v>
      </c>
      <c r="G999" t="s">
        <v>11024</v>
      </c>
      <c r="H999" t="s">
        <v>11025</v>
      </c>
      <c r="I999" t="s">
        <v>11026</v>
      </c>
      <c r="J999" t="s">
        <v>11027</v>
      </c>
      <c r="K999" t="s">
        <v>11028</v>
      </c>
      <c r="L999" t="s">
        <v>38</v>
      </c>
      <c r="M999" t="s">
        <v>11029</v>
      </c>
      <c r="N999" t="s">
        <v>11030</v>
      </c>
      <c r="O999" t="s">
        <v>11031</v>
      </c>
    </row>
    <row r="1000" spans="1:15" x14ac:dyDescent="0.25">
      <c r="A1000" s="2" t="str">
        <f t="shared" si="15"/>
        <v>T3_1210</v>
      </c>
      <c r="B1000" s="1" t="s">
        <v>7047</v>
      </c>
      <c r="C1000" s="1" t="s">
        <v>1297</v>
      </c>
      <c r="D1000" t="s">
        <v>1298</v>
      </c>
      <c r="E1000" t="s">
        <v>11032</v>
      </c>
      <c r="F1000" t="s">
        <v>11033</v>
      </c>
      <c r="G1000" t="s">
        <v>11034</v>
      </c>
      <c r="H1000" t="s">
        <v>11035</v>
      </c>
      <c r="I1000" t="s">
        <v>11036</v>
      </c>
      <c r="J1000" t="s">
        <v>11037</v>
      </c>
      <c r="K1000" t="s">
        <v>11038</v>
      </c>
      <c r="L1000" t="s">
        <v>1306</v>
      </c>
      <c r="M1000" t="s">
        <v>11039</v>
      </c>
      <c r="N1000" t="s">
        <v>11040</v>
      </c>
      <c r="O1000" t="s">
        <v>11041</v>
      </c>
    </row>
    <row r="1001" spans="1:15" x14ac:dyDescent="0.25">
      <c r="A1001" s="2" t="str">
        <f t="shared" si="15"/>
        <v>T3_3103</v>
      </c>
      <c r="B1001" s="1" t="s">
        <v>7047</v>
      </c>
      <c r="C1001" s="1" t="s">
        <v>2208</v>
      </c>
      <c r="D1001" t="s">
        <v>2209</v>
      </c>
      <c r="E1001" t="s">
        <v>11042</v>
      </c>
      <c r="F1001" t="s">
        <v>11043</v>
      </c>
      <c r="G1001" t="s">
        <v>11044</v>
      </c>
      <c r="H1001" t="s">
        <v>11045</v>
      </c>
      <c r="I1001" t="s">
        <v>11046</v>
      </c>
      <c r="J1001" t="s">
        <v>11047</v>
      </c>
      <c r="K1001" t="s">
        <v>11048</v>
      </c>
      <c r="L1001" t="s">
        <v>11049</v>
      </c>
      <c r="M1001" t="s">
        <v>11050</v>
      </c>
      <c r="N1001" t="s">
        <v>11051</v>
      </c>
      <c r="O1001" t="s">
        <v>11052</v>
      </c>
    </row>
    <row r="1002" spans="1:15" x14ac:dyDescent="0.25">
      <c r="A1002" s="2" t="str">
        <f t="shared" si="15"/>
        <v>T3_0405</v>
      </c>
      <c r="B1002" s="1" t="s">
        <v>7047</v>
      </c>
      <c r="C1002" s="1" t="s">
        <v>3287</v>
      </c>
      <c r="D1002" t="s">
        <v>3288</v>
      </c>
      <c r="E1002" t="s">
        <v>11053</v>
      </c>
      <c r="F1002" t="s">
        <v>11054</v>
      </c>
      <c r="G1002" t="s">
        <v>11055</v>
      </c>
      <c r="H1002" t="s">
        <v>11056</v>
      </c>
      <c r="I1002" t="s">
        <v>11057</v>
      </c>
      <c r="J1002" t="s">
        <v>11058</v>
      </c>
      <c r="K1002" t="s">
        <v>11059</v>
      </c>
      <c r="L1002" t="s">
        <v>38</v>
      </c>
      <c r="M1002" t="s">
        <v>11060</v>
      </c>
      <c r="N1002" t="s">
        <v>11061</v>
      </c>
      <c r="O1002" t="s">
        <v>11062</v>
      </c>
    </row>
    <row r="1003" spans="1:15" x14ac:dyDescent="0.25">
      <c r="A1003" s="2" t="str">
        <f t="shared" si="15"/>
        <v>T3_3104</v>
      </c>
      <c r="B1003" s="1" t="s">
        <v>7047</v>
      </c>
      <c r="C1003" s="1" t="s">
        <v>2257</v>
      </c>
      <c r="D1003" t="s">
        <v>2258</v>
      </c>
      <c r="E1003" t="s">
        <v>11063</v>
      </c>
      <c r="F1003" t="s">
        <v>11064</v>
      </c>
      <c r="G1003" t="s">
        <v>2261</v>
      </c>
      <c r="H1003" t="s">
        <v>11065</v>
      </c>
      <c r="I1003" t="s">
        <v>11066</v>
      </c>
      <c r="J1003" t="s">
        <v>11067</v>
      </c>
      <c r="K1003" t="s">
        <v>11068</v>
      </c>
      <c r="L1003" t="s">
        <v>38</v>
      </c>
      <c r="M1003" t="s">
        <v>11069</v>
      </c>
      <c r="N1003" t="s">
        <v>11070</v>
      </c>
      <c r="O1003" t="s">
        <v>11071</v>
      </c>
    </row>
    <row r="1004" spans="1:15" x14ac:dyDescent="0.25">
      <c r="A1004" s="2" t="str">
        <f t="shared" si="15"/>
        <v>T3_1306</v>
      </c>
      <c r="B1004" s="1" t="s">
        <v>7047</v>
      </c>
      <c r="C1004" s="1" t="s">
        <v>839</v>
      </c>
      <c r="D1004" t="s">
        <v>840</v>
      </c>
      <c r="E1004" t="s">
        <v>11072</v>
      </c>
      <c r="F1004" t="s">
        <v>11073</v>
      </c>
      <c r="G1004" t="s">
        <v>11074</v>
      </c>
      <c r="H1004" t="s">
        <v>11075</v>
      </c>
      <c r="I1004" t="s">
        <v>11076</v>
      </c>
      <c r="J1004" t="s">
        <v>11077</v>
      </c>
      <c r="K1004" t="s">
        <v>11078</v>
      </c>
      <c r="L1004" t="s">
        <v>11079</v>
      </c>
      <c r="M1004" t="s">
        <v>11080</v>
      </c>
      <c r="N1004" t="s">
        <v>11081</v>
      </c>
      <c r="O1004" t="s">
        <v>11082</v>
      </c>
    </row>
    <row r="1005" spans="1:15" x14ac:dyDescent="0.25">
      <c r="A1005" s="2" t="str">
        <f t="shared" si="15"/>
        <v>T3_1307</v>
      </c>
      <c r="B1005" s="1" t="s">
        <v>7047</v>
      </c>
      <c r="C1005" s="1" t="s">
        <v>611</v>
      </c>
      <c r="D1005" t="s">
        <v>612</v>
      </c>
      <c r="E1005" t="s">
        <v>11083</v>
      </c>
      <c r="F1005" t="s">
        <v>11084</v>
      </c>
      <c r="G1005" t="s">
        <v>11085</v>
      </c>
      <c r="H1005" t="s">
        <v>11086</v>
      </c>
      <c r="I1005" t="s">
        <v>11087</v>
      </c>
      <c r="J1005" t="s">
        <v>11088</v>
      </c>
      <c r="K1005" t="s">
        <v>11089</v>
      </c>
      <c r="L1005" t="s">
        <v>11090</v>
      </c>
      <c r="M1005" t="s">
        <v>11091</v>
      </c>
      <c r="N1005" t="s">
        <v>11092</v>
      </c>
      <c r="O1005" t="s">
        <v>11093</v>
      </c>
    </row>
    <row r="1006" spans="1:15" x14ac:dyDescent="0.25">
      <c r="A1006" s="2" t="str">
        <f t="shared" si="15"/>
        <v>T3_1010</v>
      </c>
      <c r="B1006" s="1" t="s">
        <v>7047</v>
      </c>
      <c r="C1006" s="1" t="s">
        <v>2269</v>
      </c>
      <c r="D1006" t="s">
        <v>2270</v>
      </c>
      <c r="E1006" t="s">
        <v>11094</v>
      </c>
      <c r="F1006" t="s">
        <v>11095</v>
      </c>
      <c r="G1006" t="s">
        <v>11096</v>
      </c>
      <c r="H1006" t="s">
        <v>11097</v>
      </c>
      <c r="I1006" t="s">
        <v>11098</v>
      </c>
      <c r="J1006" t="s">
        <v>11099</v>
      </c>
      <c r="K1006" t="s">
        <v>11100</v>
      </c>
      <c r="L1006" t="s">
        <v>11101</v>
      </c>
      <c r="M1006" t="s">
        <v>11102</v>
      </c>
      <c r="N1006" t="s">
        <v>11103</v>
      </c>
      <c r="O1006" t="s">
        <v>11104</v>
      </c>
    </row>
    <row r="1007" spans="1:15" x14ac:dyDescent="0.25">
      <c r="A1007" s="2" t="str">
        <f t="shared" si="15"/>
        <v>T3_1704</v>
      </c>
      <c r="B1007" s="1" t="s">
        <v>7047</v>
      </c>
      <c r="C1007" s="1" t="s">
        <v>624</v>
      </c>
      <c r="D1007" t="s">
        <v>625</v>
      </c>
      <c r="E1007" t="s">
        <v>11105</v>
      </c>
      <c r="F1007" t="s">
        <v>11106</v>
      </c>
      <c r="G1007" t="s">
        <v>11107</v>
      </c>
      <c r="H1007" t="s">
        <v>11108</v>
      </c>
      <c r="I1007" t="s">
        <v>11109</v>
      </c>
      <c r="J1007" t="s">
        <v>11110</v>
      </c>
      <c r="K1007" t="s">
        <v>11111</v>
      </c>
      <c r="L1007" t="s">
        <v>38</v>
      </c>
      <c r="M1007" t="s">
        <v>11112</v>
      </c>
      <c r="N1007" t="s">
        <v>11113</v>
      </c>
      <c r="O1007" t="s">
        <v>11114</v>
      </c>
    </row>
    <row r="1008" spans="1:15" x14ac:dyDescent="0.25">
      <c r="A1008" s="2" t="str">
        <f t="shared" si="15"/>
        <v>T3_0707</v>
      </c>
      <c r="B1008" s="1" t="s">
        <v>7047</v>
      </c>
      <c r="C1008" s="1" t="s">
        <v>2295</v>
      </c>
      <c r="D1008" t="s">
        <v>2296</v>
      </c>
      <c r="E1008" t="s">
        <v>11115</v>
      </c>
      <c r="F1008" t="s">
        <v>11116</v>
      </c>
      <c r="G1008" t="s">
        <v>11117</v>
      </c>
      <c r="H1008" t="s">
        <v>11118</v>
      </c>
      <c r="I1008" t="s">
        <v>11119</v>
      </c>
      <c r="J1008" t="s">
        <v>11120</v>
      </c>
      <c r="K1008" t="s">
        <v>11121</v>
      </c>
      <c r="L1008" t="s">
        <v>11122</v>
      </c>
      <c r="M1008" t="s">
        <v>11123</v>
      </c>
      <c r="N1008" t="s">
        <v>11124</v>
      </c>
      <c r="O1008" t="s">
        <v>11125</v>
      </c>
    </row>
    <row r="1009" spans="1:15" x14ac:dyDescent="0.25">
      <c r="A1009" s="2" t="str">
        <f t="shared" si="15"/>
        <v>T3_4202</v>
      </c>
      <c r="B1009" s="1" t="s">
        <v>7047</v>
      </c>
      <c r="C1009" s="1" t="s">
        <v>673</v>
      </c>
      <c r="D1009" t="s">
        <v>674</v>
      </c>
      <c r="E1009" t="s">
        <v>11126</v>
      </c>
      <c r="F1009" t="s">
        <v>11127</v>
      </c>
      <c r="G1009" t="s">
        <v>11128</v>
      </c>
      <c r="H1009" t="s">
        <v>11129</v>
      </c>
      <c r="I1009" t="s">
        <v>11130</v>
      </c>
      <c r="J1009" t="s">
        <v>11131</v>
      </c>
      <c r="K1009" t="s">
        <v>11132</v>
      </c>
      <c r="L1009" t="s">
        <v>11133</v>
      </c>
      <c r="M1009" t="s">
        <v>11134</v>
      </c>
      <c r="N1009" t="s">
        <v>11135</v>
      </c>
      <c r="O1009" t="s">
        <v>11136</v>
      </c>
    </row>
    <row r="1010" spans="1:15" x14ac:dyDescent="0.25">
      <c r="A1010" s="2" t="str">
        <f t="shared" si="15"/>
        <v>T3_1116</v>
      </c>
      <c r="B1010" s="1" t="s">
        <v>7047</v>
      </c>
      <c r="C1010" s="1" t="s">
        <v>686</v>
      </c>
      <c r="D1010" t="s">
        <v>687</v>
      </c>
      <c r="E1010" t="s">
        <v>11137</v>
      </c>
      <c r="F1010" t="s">
        <v>11138</v>
      </c>
      <c r="G1010" t="s">
        <v>11139</v>
      </c>
      <c r="H1010" t="s">
        <v>11140</v>
      </c>
      <c r="I1010" t="s">
        <v>11141</v>
      </c>
      <c r="J1010" t="s">
        <v>11142</v>
      </c>
      <c r="K1010" t="s">
        <v>11143</v>
      </c>
      <c r="L1010" t="s">
        <v>11144</v>
      </c>
      <c r="M1010" t="s">
        <v>11145</v>
      </c>
      <c r="N1010" t="s">
        <v>11146</v>
      </c>
      <c r="O1010" t="s">
        <v>11147</v>
      </c>
    </row>
    <row r="1011" spans="1:15" x14ac:dyDescent="0.25">
      <c r="A1011" s="2" t="str">
        <f t="shared" si="15"/>
        <v>T3_1310</v>
      </c>
      <c r="B1011" s="1" t="s">
        <v>7047</v>
      </c>
      <c r="C1011" s="1" t="s">
        <v>1963</v>
      </c>
      <c r="D1011" t="s">
        <v>1964</v>
      </c>
      <c r="E1011" t="s">
        <v>11148</v>
      </c>
      <c r="F1011" t="s">
        <v>11149</v>
      </c>
      <c r="G1011" t="s">
        <v>11150</v>
      </c>
      <c r="H1011" t="s">
        <v>11151</v>
      </c>
      <c r="I1011" t="s">
        <v>11152</v>
      </c>
      <c r="J1011" t="s">
        <v>11153</v>
      </c>
      <c r="K1011" t="s">
        <v>11154</v>
      </c>
      <c r="L1011" t="s">
        <v>11155</v>
      </c>
      <c r="M1011" t="s">
        <v>11156</v>
      </c>
      <c r="N1011" t="s">
        <v>11157</v>
      </c>
      <c r="O1011" t="s">
        <v>11158</v>
      </c>
    </row>
    <row r="1012" spans="1:15" x14ac:dyDescent="0.25">
      <c r="A1012" s="2" t="str">
        <f t="shared" si="15"/>
        <v>T3_1014</v>
      </c>
      <c r="B1012" s="1" t="s">
        <v>7047</v>
      </c>
      <c r="C1012" s="1" t="s">
        <v>1976</v>
      </c>
      <c r="D1012" t="s">
        <v>1977</v>
      </c>
      <c r="E1012" t="s">
        <v>11159</v>
      </c>
      <c r="F1012" t="s">
        <v>11160</v>
      </c>
      <c r="G1012" t="s">
        <v>1980</v>
      </c>
      <c r="H1012" t="s">
        <v>11161</v>
      </c>
      <c r="I1012" t="s">
        <v>11162</v>
      </c>
      <c r="J1012" t="s">
        <v>11163</v>
      </c>
      <c r="K1012" t="s">
        <v>11164</v>
      </c>
      <c r="L1012" t="s">
        <v>11165</v>
      </c>
      <c r="M1012" t="s">
        <v>11166</v>
      </c>
      <c r="N1012" t="s">
        <v>11167</v>
      </c>
      <c r="O1012" t="s">
        <v>11168</v>
      </c>
    </row>
    <row r="1013" spans="1:15" x14ac:dyDescent="0.25">
      <c r="A1013" s="2" t="str">
        <f t="shared" si="15"/>
        <v>T3_3105</v>
      </c>
      <c r="B1013" s="1" t="s">
        <v>7047</v>
      </c>
      <c r="C1013" s="1" t="s">
        <v>2002</v>
      </c>
      <c r="D1013" t="s">
        <v>2003</v>
      </c>
      <c r="E1013" t="s">
        <v>11169</v>
      </c>
      <c r="F1013" t="s">
        <v>11170</v>
      </c>
      <c r="G1013" t="s">
        <v>11171</v>
      </c>
      <c r="H1013" t="s">
        <v>11172</v>
      </c>
      <c r="I1013" t="s">
        <v>11173</v>
      </c>
      <c r="J1013" t="s">
        <v>11174</v>
      </c>
      <c r="K1013" t="s">
        <v>11175</v>
      </c>
      <c r="L1013" t="s">
        <v>38</v>
      </c>
      <c r="M1013" t="s">
        <v>11176</v>
      </c>
      <c r="N1013" t="s">
        <v>11177</v>
      </c>
      <c r="O1013" t="s">
        <v>11178</v>
      </c>
    </row>
    <row r="1014" spans="1:15" x14ac:dyDescent="0.25">
      <c r="A1014" s="2" t="str">
        <f t="shared" si="15"/>
        <v>T3_1313</v>
      </c>
      <c r="B1014" s="1" t="s">
        <v>7047</v>
      </c>
      <c r="C1014" s="1" t="s">
        <v>2814</v>
      </c>
      <c r="D1014" t="s">
        <v>2815</v>
      </c>
      <c r="E1014" t="s">
        <v>11179</v>
      </c>
      <c r="F1014" t="s">
        <v>11180</v>
      </c>
      <c r="G1014" t="s">
        <v>11181</v>
      </c>
      <c r="H1014" t="s">
        <v>11182</v>
      </c>
      <c r="I1014" t="s">
        <v>11183</v>
      </c>
      <c r="J1014" t="s">
        <v>11184</v>
      </c>
      <c r="K1014" t="s">
        <v>11185</v>
      </c>
      <c r="L1014" t="s">
        <v>38</v>
      </c>
      <c r="M1014" t="s">
        <v>11186</v>
      </c>
      <c r="N1014" t="s">
        <v>11187</v>
      </c>
      <c r="O1014" t="s">
        <v>11188</v>
      </c>
    </row>
    <row r="1015" spans="1:15" x14ac:dyDescent="0.25">
      <c r="A1015" s="2" t="str">
        <f t="shared" si="15"/>
        <v>T3_1813</v>
      </c>
      <c r="B1015" s="1" t="s">
        <v>7047</v>
      </c>
      <c r="C1015" s="1" t="s">
        <v>2334</v>
      </c>
      <c r="D1015" t="s">
        <v>2335</v>
      </c>
      <c r="E1015" t="s">
        <v>11189</v>
      </c>
      <c r="F1015" t="s">
        <v>11190</v>
      </c>
      <c r="G1015" t="s">
        <v>11191</v>
      </c>
      <c r="H1015" t="s">
        <v>11192</v>
      </c>
      <c r="I1015" t="s">
        <v>11193</v>
      </c>
      <c r="J1015" t="s">
        <v>11194</v>
      </c>
      <c r="K1015" t="s">
        <v>11195</v>
      </c>
      <c r="L1015" t="s">
        <v>11196</v>
      </c>
      <c r="M1015" t="s">
        <v>11197</v>
      </c>
      <c r="N1015" t="s">
        <v>11198</v>
      </c>
      <c r="O1015" t="s">
        <v>11199</v>
      </c>
    </row>
    <row r="1016" spans="1:15" x14ac:dyDescent="0.25">
      <c r="A1016" s="2" t="str">
        <f t="shared" si="15"/>
        <v>T3_1111</v>
      </c>
      <c r="B1016" s="1" t="s">
        <v>7047</v>
      </c>
      <c r="C1016" s="1" t="s">
        <v>2890</v>
      </c>
      <c r="D1016" t="s">
        <v>2891</v>
      </c>
      <c r="E1016" t="s">
        <v>11200</v>
      </c>
      <c r="F1016" t="s">
        <v>11201</v>
      </c>
      <c r="G1016" t="s">
        <v>38</v>
      </c>
      <c r="H1016" t="s">
        <v>11202</v>
      </c>
      <c r="I1016" t="s">
        <v>11203</v>
      </c>
      <c r="J1016" t="s">
        <v>11204</v>
      </c>
      <c r="K1016" t="s">
        <v>11205</v>
      </c>
      <c r="L1016" t="s">
        <v>11206</v>
      </c>
      <c r="M1016" t="s">
        <v>11207</v>
      </c>
      <c r="N1016" t="s">
        <v>11208</v>
      </c>
      <c r="O1016" t="s">
        <v>11209</v>
      </c>
    </row>
    <row r="1017" spans="1:15" x14ac:dyDescent="0.25">
      <c r="A1017" s="2" t="str">
        <f t="shared" si="15"/>
        <v>T3_1316</v>
      </c>
      <c r="B1017" s="1" t="s">
        <v>7047</v>
      </c>
      <c r="C1017" s="1" t="s">
        <v>6268</v>
      </c>
      <c r="D1017" t="s">
        <v>6269</v>
      </c>
      <c r="E1017" t="s">
        <v>11210</v>
      </c>
      <c r="F1017" t="s">
        <v>11211</v>
      </c>
      <c r="G1017" t="s">
        <v>11212</v>
      </c>
      <c r="H1017" t="s">
        <v>11213</v>
      </c>
      <c r="I1017" t="s">
        <v>11214</v>
      </c>
      <c r="J1017" t="s">
        <v>11215</v>
      </c>
      <c r="K1017" t="s">
        <v>11216</v>
      </c>
      <c r="L1017" t="s">
        <v>11217</v>
      </c>
      <c r="M1017" t="s">
        <v>11218</v>
      </c>
      <c r="N1017" t="s">
        <v>11219</v>
      </c>
      <c r="O1017" t="s">
        <v>11220</v>
      </c>
    </row>
    <row r="1018" spans="1:15" x14ac:dyDescent="0.25">
      <c r="A1018" s="2" t="str">
        <f t="shared" si="15"/>
        <v>T3_1610</v>
      </c>
      <c r="B1018" s="1" t="s">
        <v>7047</v>
      </c>
      <c r="C1018" s="1" t="s">
        <v>4090</v>
      </c>
      <c r="D1018" t="s">
        <v>4091</v>
      </c>
      <c r="E1018" t="s">
        <v>11221</v>
      </c>
      <c r="F1018" t="s">
        <v>11222</v>
      </c>
      <c r="G1018" t="s">
        <v>11223</v>
      </c>
      <c r="H1018" t="s">
        <v>11224</v>
      </c>
      <c r="I1018" t="s">
        <v>11225</v>
      </c>
      <c r="J1018" t="s">
        <v>11226</v>
      </c>
      <c r="K1018" t="s">
        <v>11227</v>
      </c>
      <c r="L1018" t="s">
        <v>11228</v>
      </c>
      <c r="M1018" t="s">
        <v>11229</v>
      </c>
      <c r="N1018" t="s">
        <v>11230</v>
      </c>
      <c r="O1018" t="s">
        <v>11231</v>
      </c>
    </row>
    <row r="1019" spans="1:15" x14ac:dyDescent="0.25">
      <c r="A1019" s="2" t="str">
        <f t="shared" si="15"/>
        <v>T3_0617</v>
      </c>
      <c r="B1019" s="1" t="s">
        <v>7047</v>
      </c>
      <c r="C1019" s="1" t="s">
        <v>2953</v>
      </c>
      <c r="D1019" t="s">
        <v>2954</v>
      </c>
      <c r="E1019" t="s">
        <v>11232</v>
      </c>
      <c r="F1019" t="s">
        <v>11233</v>
      </c>
      <c r="G1019" t="s">
        <v>11234</v>
      </c>
      <c r="H1019" t="s">
        <v>11235</v>
      </c>
      <c r="I1019" t="s">
        <v>11236</v>
      </c>
      <c r="J1019" t="s">
        <v>11237</v>
      </c>
      <c r="K1019" t="s">
        <v>11238</v>
      </c>
      <c r="L1019" t="s">
        <v>11239</v>
      </c>
      <c r="M1019" t="s">
        <v>11240</v>
      </c>
      <c r="N1019" t="s">
        <v>11241</v>
      </c>
      <c r="O1019" t="s">
        <v>11242</v>
      </c>
    </row>
    <row r="1020" spans="1:15" x14ac:dyDescent="0.25">
      <c r="A1020" s="2" t="str">
        <f t="shared" si="15"/>
        <v>T3_0816</v>
      </c>
      <c r="B1020" s="1" t="s">
        <v>7047</v>
      </c>
      <c r="C1020" s="1" t="s">
        <v>2979</v>
      </c>
      <c r="D1020" t="s">
        <v>2980</v>
      </c>
      <c r="E1020" t="s">
        <v>11243</v>
      </c>
      <c r="F1020" t="s">
        <v>11244</v>
      </c>
      <c r="G1020" t="s">
        <v>11245</v>
      </c>
      <c r="H1020" t="s">
        <v>11246</v>
      </c>
      <c r="I1020" t="s">
        <v>11247</v>
      </c>
      <c r="J1020" t="s">
        <v>11248</v>
      </c>
      <c r="K1020" t="s">
        <v>11249</v>
      </c>
      <c r="L1020" t="s">
        <v>11250</v>
      </c>
      <c r="M1020" t="s">
        <v>11251</v>
      </c>
      <c r="N1020" t="s">
        <v>11252</v>
      </c>
      <c r="O1020" t="s">
        <v>11253</v>
      </c>
    </row>
    <row r="1021" spans="1:15" x14ac:dyDescent="0.25">
      <c r="A1021" s="2" t="str">
        <f t="shared" si="15"/>
        <v>T4_0901</v>
      </c>
      <c r="B1021" s="1" t="s">
        <v>11254</v>
      </c>
      <c r="C1021" s="1" t="s">
        <v>3054</v>
      </c>
      <c r="D1021" t="s">
        <v>3055</v>
      </c>
      <c r="E1021" t="s">
        <v>3056</v>
      </c>
      <c r="F1021" t="s">
        <v>3057</v>
      </c>
      <c r="G1021" t="s">
        <v>3058</v>
      </c>
      <c r="H1021" t="s">
        <v>3059</v>
      </c>
      <c r="I1021" t="s">
        <v>3060</v>
      </c>
      <c r="J1021" t="s">
        <v>3061</v>
      </c>
      <c r="K1021" t="s">
        <v>3062</v>
      </c>
      <c r="L1021" t="s">
        <v>38</v>
      </c>
      <c r="M1021" t="s">
        <v>3063</v>
      </c>
      <c r="N1021" t="s">
        <v>3064</v>
      </c>
      <c r="O1021" t="s">
        <v>3065</v>
      </c>
    </row>
    <row r="1022" spans="1:15" x14ac:dyDescent="0.25">
      <c r="A1022" s="2" t="str">
        <f t="shared" si="15"/>
        <v>T4_1402</v>
      </c>
      <c r="B1022" s="1" t="s">
        <v>11254</v>
      </c>
      <c r="C1022" s="1" t="s">
        <v>3077</v>
      </c>
      <c r="D1022" t="s">
        <v>3078</v>
      </c>
      <c r="E1022" t="s">
        <v>3079</v>
      </c>
      <c r="F1022" t="s">
        <v>3080</v>
      </c>
      <c r="G1022" t="s">
        <v>3081</v>
      </c>
      <c r="H1022" t="s">
        <v>3082</v>
      </c>
      <c r="I1022" t="s">
        <v>3083</v>
      </c>
      <c r="J1022" t="s">
        <v>3084</v>
      </c>
      <c r="K1022" t="s">
        <v>3085</v>
      </c>
      <c r="L1022" t="s">
        <v>3086</v>
      </c>
      <c r="M1022" t="s">
        <v>3087</v>
      </c>
      <c r="N1022" t="s">
        <v>3088</v>
      </c>
      <c r="O1022" t="s">
        <v>3089</v>
      </c>
    </row>
    <row r="1023" spans="1:15" x14ac:dyDescent="0.25">
      <c r="A1023" s="2" t="str">
        <f t="shared" si="15"/>
        <v>T4_1001</v>
      </c>
      <c r="B1023" s="1" t="s">
        <v>11254</v>
      </c>
      <c r="C1023" s="1" t="s">
        <v>3090</v>
      </c>
      <c r="D1023" t="s">
        <v>3091</v>
      </c>
      <c r="E1023" t="s">
        <v>3092</v>
      </c>
      <c r="F1023" t="s">
        <v>3093</v>
      </c>
      <c r="G1023" t="s">
        <v>3094</v>
      </c>
      <c r="H1023" t="s">
        <v>3095</v>
      </c>
      <c r="I1023" t="s">
        <v>3096</v>
      </c>
      <c r="J1023" t="s">
        <v>3097</v>
      </c>
      <c r="K1023" t="s">
        <v>3098</v>
      </c>
      <c r="L1023" t="s">
        <v>3099</v>
      </c>
      <c r="M1023" t="s">
        <v>3100</v>
      </c>
      <c r="N1023" t="s">
        <v>3101</v>
      </c>
      <c r="O1023" t="s">
        <v>3102</v>
      </c>
    </row>
    <row r="1024" spans="1:15" x14ac:dyDescent="0.25">
      <c r="A1024" s="2" t="str">
        <f t="shared" si="15"/>
        <v>T4_1101</v>
      </c>
      <c r="B1024" s="1" t="s">
        <v>11254</v>
      </c>
      <c r="C1024" s="1" t="s">
        <v>1384</v>
      </c>
      <c r="D1024" t="s">
        <v>1385</v>
      </c>
      <c r="E1024" t="s">
        <v>1386</v>
      </c>
      <c r="F1024" t="s">
        <v>1387</v>
      </c>
      <c r="G1024" t="s">
        <v>38</v>
      </c>
      <c r="H1024" t="s">
        <v>1388</v>
      </c>
      <c r="I1024" t="s">
        <v>1389</v>
      </c>
      <c r="J1024" t="s">
        <v>1390</v>
      </c>
      <c r="K1024" t="s">
        <v>1391</v>
      </c>
      <c r="L1024" t="s">
        <v>1392</v>
      </c>
      <c r="M1024" t="s">
        <v>1393</v>
      </c>
      <c r="N1024" t="s">
        <v>1394</v>
      </c>
      <c r="O1024" t="s">
        <v>1395</v>
      </c>
    </row>
    <row r="1025" spans="1:15" x14ac:dyDescent="0.25">
      <c r="A1025" s="2" t="str">
        <f t="shared" si="15"/>
        <v>T4_1701</v>
      </c>
      <c r="B1025" s="1" t="s">
        <v>11254</v>
      </c>
      <c r="C1025" s="1" t="s">
        <v>699</v>
      </c>
      <c r="D1025" t="s">
        <v>700</v>
      </c>
      <c r="E1025" t="s">
        <v>701</v>
      </c>
      <c r="F1025" t="s">
        <v>702</v>
      </c>
      <c r="G1025" t="s">
        <v>38</v>
      </c>
      <c r="H1025" t="s">
        <v>703</v>
      </c>
      <c r="I1025" t="s">
        <v>704</v>
      </c>
      <c r="J1025" t="s">
        <v>705</v>
      </c>
      <c r="K1025" t="s">
        <v>706</v>
      </c>
      <c r="L1025" t="s">
        <v>707</v>
      </c>
      <c r="M1025" t="s">
        <v>708</v>
      </c>
      <c r="N1025" t="s">
        <v>709</v>
      </c>
      <c r="O1025" t="s">
        <v>710</v>
      </c>
    </row>
    <row r="1026" spans="1:15" x14ac:dyDescent="0.25">
      <c r="A1026" s="2" t="str">
        <f t="shared" si="15"/>
        <v>T4_0803</v>
      </c>
      <c r="B1026" s="1" t="s">
        <v>11254</v>
      </c>
      <c r="C1026" s="1" t="s">
        <v>3115</v>
      </c>
      <c r="D1026" t="s">
        <v>3116</v>
      </c>
      <c r="E1026" t="s">
        <v>3117</v>
      </c>
      <c r="F1026" t="s">
        <v>3118</v>
      </c>
      <c r="G1026" t="s">
        <v>3119</v>
      </c>
      <c r="H1026" t="s">
        <v>3120</v>
      </c>
      <c r="I1026" t="s">
        <v>3121</v>
      </c>
      <c r="J1026" t="s">
        <v>3122</v>
      </c>
      <c r="K1026" t="s">
        <v>3123</v>
      </c>
      <c r="L1026" t="s">
        <v>38</v>
      </c>
      <c r="M1026" t="s">
        <v>3124</v>
      </c>
      <c r="N1026" t="s">
        <v>3125</v>
      </c>
      <c r="O1026" t="s">
        <v>3126</v>
      </c>
    </row>
    <row r="1027" spans="1:15" x14ac:dyDescent="0.25">
      <c r="A1027" s="2" t="str">
        <f t="shared" ref="A1027:A1090" si="16">CONCATENATE(B1027,"_",C1027)</f>
        <v>T4_1201</v>
      </c>
      <c r="B1027" s="1" t="s">
        <v>11254</v>
      </c>
      <c r="C1027" s="1" t="s">
        <v>1396</v>
      </c>
      <c r="D1027" t="s">
        <v>1397</v>
      </c>
      <c r="E1027" t="s">
        <v>1398</v>
      </c>
      <c r="F1027" t="s">
        <v>1399</v>
      </c>
      <c r="G1027" t="s">
        <v>1400</v>
      </c>
      <c r="H1027" t="s">
        <v>1401</v>
      </c>
      <c r="I1027" t="s">
        <v>1402</v>
      </c>
      <c r="J1027" t="s">
        <v>1403</v>
      </c>
      <c r="K1027" t="s">
        <v>1404</v>
      </c>
      <c r="L1027" t="s">
        <v>1405</v>
      </c>
      <c r="M1027" t="s">
        <v>1406</v>
      </c>
      <c r="N1027" t="s">
        <v>1407</v>
      </c>
      <c r="O1027" t="s">
        <v>1408</v>
      </c>
    </row>
    <row r="1028" spans="1:15" x14ac:dyDescent="0.25">
      <c r="A1028" s="2" t="str">
        <f t="shared" si="16"/>
        <v>T3_0912</v>
      </c>
      <c r="B1028" s="1" t="s">
        <v>7047</v>
      </c>
      <c r="C1028" s="1" t="s">
        <v>2456</v>
      </c>
      <c r="D1028" t="s">
        <v>2457</v>
      </c>
      <c r="E1028" t="s">
        <v>11255</v>
      </c>
      <c r="F1028" t="s">
        <v>11256</v>
      </c>
      <c r="G1028" t="s">
        <v>11257</v>
      </c>
      <c r="H1028" t="s">
        <v>11258</v>
      </c>
      <c r="I1028" t="s">
        <v>11259</v>
      </c>
      <c r="J1028" t="s">
        <v>11260</v>
      </c>
      <c r="K1028" t="s">
        <v>11261</v>
      </c>
      <c r="L1028" t="s">
        <v>11262</v>
      </c>
      <c r="M1028" t="s">
        <v>11263</v>
      </c>
      <c r="N1028" t="s">
        <v>11264</v>
      </c>
      <c r="O1028" t="s">
        <v>11265</v>
      </c>
    </row>
    <row r="1029" spans="1:15" x14ac:dyDescent="0.25">
      <c r="A1029" s="2" t="str">
        <f t="shared" si="16"/>
        <v>T3_1510</v>
      </c>
      <c r="B1029" s="1" t="s">
        <v>7047</v>
      </c>
      <c r="C1029" s="1" t="s">
        <v>992</v>
      </c>
      <c r="D1029" t="s">
        <v>993</v>
      </c>
      <c r="E1029" t="s">
        <v>11266</v>
      </c>
      <c r="F1029" t="s">
        <v>11267</v>
      </c>
      <c r="G1029" t="s">
        <v>11268</v>
      </c>
      <c r="H1029" t="s">
        <v>11269</v>
      </c>
      <c r="I1029" t="s">
        <v>11270</v>
      </c>
      <c r="J1029" t="s">
        <v>11271</v>
      </c>
      <c r="K1029" t="s">
        <v>11272</v>
      </c>
      <c r="L1029" t="s">
        <v>11273</v>
      </c>
      <c r="M1029" t="s">
        <v>11274</v>
      </c>
      <c r="N1029" t="s">
        <v>11275</v>
      </c>
      <c r="O1029" t="s">
        <v>11276</v>
      </c>
    </row>
    <row r="1030" spans="1:15" x14ac:dyDescent="0.25">
      <c r="A1030" s="2" t="str">
        <f t="shared" si="16"/>
        <v>T3_1818</v>
      </c>
      <c r="B1030" s="1" t="s">
        <v>7047</v>
      </c>
      <c r="C1030" s="1" t="s">
        <v>2372</v>
      </c>
      <c r="D1030" t="s">
        <v>2373</v>
      </c>
      <c r="E1030" t="s">
        <v>11277</v>
      </c>
      <c r="F1030" t="s">
        <v>11278</v>
      </c>
      <c r="G1030" t="s">
        <v>11279</v>
      </c>
      <c r="H1030" t="s">
        <v>11280</v>
      </c>
      <c r="I1030" t="s">
        <v>11281</v>
      </c>
      <c r="J1030" t="s">
        <v>11282</v>
      </c>
      <c r="K1030" t="s">
        <v>11283</v>
      </c>
      <c r="L1030" t="s">
        <v>38</v>
      </c>
      <c r="M1030" t="s">
        <v>11284</v>
      </c>
      <c r="N1030" t="s">
        <v>11285</v>
      </c>
      <c r="O1030" t="s">
        <v>11286</v>
      </c>
    </row>
    <row r="1031" spans="1:15" x14ac:dyDescent="0.25">
      <c r="A1031" s="2" t="str">
        <f t="shared" si="16"/>
        <v>T3_0509</v>
      </c>
      <c r="B1031" s="1" t="s">
        <v>7047</v>
      </c>
      <c r="C1031" s="1" t="s">
        <v>3553</v>
      </c>
      <c r="D1031" t="s">
        <v>3554</v>
      </c>
      <c r="E1031" t="s">
        <v>11287</v>
      </c>
      <c r="F1031" t="s">
        <v>11288</v>
      </c>
      <c r="G1031" t="s">
        <v>9762</v>
      </c>
      <c r="H1031" t="s">
        <v>11289</v>
      </c>
      <c r="I1031" t="s">
        <v>11290</v>
      </c>
      <c r="J1031" t="s">
        <v>11291</v>
      </c>
      <c r="K1031" t="s">
        <v>11292</v>
      </c>
      <c r="L1031" t="s">
        <v>11293</v>
      </c>
      <c r="M1031" t="s">
        <v>11294</v>
      </c>
      <c r="N1031" t="s">
        <v>11295</v>
      </c>
      <c r="O1031" t="s">
        <v>11296</v>
      </c>
    </row>
    <row r="1032" spans="1:15" x14ac:dyDescent="0.25">
      <c r="A1032" s="2" t="str">
        <f t="shared" si="16"/>
        <v>T3_1511</v>
      </c>
      <c r="B1032" s="1" t="s">
        <v>7047</v>
      </c>
      <c r="C1032" s="1" t="s">
        <v>4040</v>
      </c>
      <c r="D1032" t="s">
        <v>4041</v>
      </c>
      <c r="E1032" t="s">
        <v>11297</v>
      </c>
      <c r="F1032" t="s">
        <v>11298</v>
      </c>
      <c r="G1032" t="s">
        <v>11299</v>
      </c>
      <c r="H1032" t="s">
        <v>11300</v>
      </c>
      <c r="I1032" t="s">
        <v>11301</v>
      </c>
      <c r="J1032" t="s">
        <v>11302</v>
      </c>
      <c r="K1032" t="s">
        <v>11303</v>
      </c>
      <c r="L1032" t="s">
        <v>11304</v>
      </c>
      <c r="M1032" t="s">
        <v>11305</v>
      </c>
      <c r="N1032" t="s">
        <v>11306</v>
      </c>
      <c r="O1032" t="s">
        <v>11307</v>
      </c>
    </row>
    <row r="1033" spans="1:15" x14ac:dyDescent="0.25">
      <c r="A1033" s="2" t="str">
        <f t="shared" si="16"/>
        <v>T3_0117</v>
      </c>
      <c r="B1033" s="1" t="s">
        <v>7047</v>
      </c>
      <c r="C1033" s="1" t="s">
        <v>2469</v>
      </c>
      <c r="D1033" t="s">
        <v>2470</v>
      </c>
      <c r="E1033" t="s">
        <v>11308</v>
      </c>
      <c r="F1033" t="s">
        <v>11309</v>
      </c>
      <c r="G1033" t="s">
        <v>8788</v>
      </c>
      <c r="H1033" t="s">
        <v>11310</v>
      </c>
      <c r="I1033" t="s">
        <v>11311</v>
      </c>
      <c r="J1033" t="s">
        <v>11312</v>
      </c>
      <c r="K1033" t="s">
        <v>11313</v>
      </c>
      <c r="L1033" t="s">
        <v>11314</v>
      </c>
      <c r="M1033" t="s">
        <v>11315</v>
      </c>
      <c r="N1033" t="s">
        <v>11316</v>
      </c>
      <c r="O1033" t="s">
        <v>11317</v>
      </c>
    </row>
    <row r="1034" spans="1:15" x14ac:dyDescent="0.25">
      <c r="A1034" s="2" t="str">
        <f t="shared" si="16"/>
        <v>T3_1513</v>
      </c>
      <c r="B1034" s="1" t="s">
        <v>7047</v>
      </c>
      <c r="C1034" s="1" t="s">
        <v>3566</v>
      </c>
      <c r="D1034" t="s">
        <v>3567</v>
      </c>
      <c r="E1034" t="s">
        <v>11318</v>
      </c>
      <c r="F1034" t="s">
        <v>11319</v>
      </c>
      <c r="G1034" t="s">
        <v>11320</v>
      </c>
      <c r="H1034" t="s">
        <v>11321</v>
      </c>
      <c r="I1034" t="s">
        <v>11322</v>
      </c>
      <c r="J1034" t="s">
        <v>11323</v>
      </c>
      <c r="K1034" t="s">
        <v>11324</v>
      </c>
      <c r="L1034" t="s">
        <v>11325</v>
      </c>
      <c r="M1034" t="s">
        <v>11326</v>
      </c>
      <c r="N1034" t="s">
        <v>11327</v>
      </c>
      <c r="O1034" t="s">
        <v>11328</v>
      </c>
    </row>
    <row r="1035" spans="1:15" x14ac:dyDescent="0.25">
      <c r="A1035" s="2" t="str">
        <f t="shared" si="16"/>
        <v>T3_1819</v>
      </c>
      <c r="B1035" s="1" t="s">
        <v>7047</v>
      </c>
      <c r="C1035" s="1" t="s">
        <v>3592</v>
      </c>
      <c r="D1035" t="s">
        <v>3593</v>
      </c>
      <c r="E1035" t="s">
        <v>11329</v>
      </c>
      <c r="F1035" t="s">
        <v>11330</v>
      </c>
      <c r="G1035" t="s">
        <v>11331</v>
      </c>
      <c r="H1035" t="s">
        <v>11332</v>
      </c>
      <c r="I1035" t="s">
        <v>11333</v>
      </c>
      <c r="J1035" t="s">
        <v>11334</v>
      </c>
      <c r="K1035" t="s">
        <v>11335</v>
      </c>
      <c r="L1035" t="s">
        <v>11336</v>
      </c>
      <c r="M1035" t="s">
        <v>11337</v>
      </c>
      <c r="N1035" t="s">
        <v>11338</v>
      </c>
      <c r="O1035" t="s">
        <v>11339</v>
      </c>
    </row>
    <row r="1036" spans="1:15" x14ac:dyDescent="0.25">
      <c r="A1036" s="2" t="str">
        <f t="shared" si="16"/>
        <v>T3_1820</v>
      </c>
      <c r="B1036" s="1" t="s">
        <v>7047</v>
      </c>
      <c r="C1036" s="1" t="s">
        <v>2396</v>
      </c>
      <c r="D1036" t="s">
        <v>2397</v>
      </c>
      <c r="E1036" t="s">
        <v>11340</v>
      </c>
      <c r="F1036" t="s">
        <v>11341</v>
      </c>
      <c r="G1036" t="s">
        <v>11342</v>
      </c>
      <c r="H1036" t="s">
        <v>11343</v>
      </c>
      <c r="I1036" t="s">
        <v>11344</v>
      </c>
      <c r="J1036" t="s">
        <v>11345</v>
      </c>
      <c r="K1036" t="s">
        <v>11346</v>
      </c>
      <c r="L1036" t="s">
        <v>38</v>
      </c>
      <c r="M1036" t="s">
        <v>11347</v>
      </c>
      <c r="N1036" t="s">
        <v>11348</v>
      </c>
      <c r="O1036" t="s">
        <v>11349</v>
      </c>
    </row>
    <row r="1037" spans="1:15" x14ac:dyDescent="0.25">
      <c r="A1037" s="2" t="str">
        <f t="shared" si="16"/>
        <v>T3_0118</v>
      </c>
      <c r="B1037" s="1" t="s">
        <v>7047</v>
      </c>
      <c r="C1037" s="1" t="s">
        <v>2495</v>
      </c>
      <c r="D1037" t="s">
        <v>2496</v>
      </c>
      <c r="E1037" t="s">
        <v>11350</v>
      </c>
      <c r="F1037" t="s">
        <v>11351</v>
      </c>
      <c r="G1037" t="s">
        <v>11352</v>
      </c>
      <c r="H1037" t="s">
        <v>11353</v>
      </c>
      <c r="I1037" t="s">
        <v>11354</v>
      </c>
      <c r="J1037" t="s">
        <v>11355</v>
      </c>
      <c r="K1037" t="s">
        <v>11356</v>
      </c>
      <c r="L1037" t="s">
        <v>11357</v>
      </c>
      <c r="M1037" t="s">
        <v>11358</v>
      </c>
      <c r="N1037" t="s">
        <v>11359</v>
      </c>
      <c r="O1037" t="s">
        <v>11360</v>
      </c>
    </row>
    <row r="1038" spans="1:15" x14ac:dyDescent="0.25">
      <c r="A1038" s="2" t="str">
        <f t="shared" si="16"/>
        <v>T3_0119</v>
      </c>
      <c r="B1038" s="1" t="s">
        <v>7047</v>
      </c>
      <c r="C1038" s="1" t="s">
        <v>3605</v>
      </c>
      <c r="D1038" t="s">
        <v>3606</v>
      </c>
      <c r="E1038" t="s">
        <v>11361</v>
      </c>
      <c r="F1038" t="s">
        <v>11362</v>
      </c>
      <c r="G1038" t="s">
        <v>11363</v>
      </c>
      <c r="H1038" t="s">
        <v>11364</v>
      </c>
      <c r="I1038" t="s">
        <v>11365</v>
      </c>
      <c r="J1038" t="s">
        <v>11366</v>
      </c>
      <c r="K1038" t="s">
        <v>11367</v>
      </c>
      <c r="L1038" t="s">
        <v>11368</v>
      </c>
      <c r="M1038" t="s">
        <v>11369</v>
      </c>
      <c r="N1038" t="s">
        <v>11370</v>
      </c>
      <c r="O1038" t="s">
        <v>11371</v>
      </c>
    </row>
    <row r="1039" spans="1:15" x14ac:dyDescent="0.25">
      <c r="A1039" s="2" t="str">
        <f t="shared" si="16"/>
        <v>T3_1608</v>
      </c>
      <c r="B1039" s="1" t="s">
        <v>7047</v>
      </c>
      <c r="C1039" s="1" t="s">
        <v>3618</v>
      </c>
      <c r="D1039" t="s">
        <v>3619</v>
      </c>
      <c r="E1039" t="s">
        <v>11372</v>
      </c>
      <c r="F1039" t="s">
        <v>11373</v>
      </c>
      <c r="G1039" t="s">
        <v>11374</v>
      </c>
      <c r="H1039" t="s">
        <v>11375</v>
      </c>
      <c r="I1039" t="s">
        <v>11376</v>
      </c>
      <c r="J1039" t="s">
        <v>11377</v>
      </c>
      <c r="K1039" t="s">
        <v>11378</v>
      </c>
      <c r="L1039" t="s">
        <v>11379</v>
      </c>
      <c r="M1039" t="s">
        <v>11380</v>
      </c>
      <c r="N1039" t="s">
        <v>11381</v>
      </c>
      <c r="O1039" t="s">
        <v>11382</v>
      </c>
    </row>
    <row r="1040" spans="1:15" x14ac:dyDescent="0.25">
      <c r="A1040" s="2" t="str">
        <f t="shared" si="16"/>
        <v>T3_1609</v>
      </c>
      <c r="B1040" s="1" t="s">
        <v>7047</v>
      </c>
      <c r="C1040" s="1" t="s">
        <v>4077</v>
      </c>
      <c r="D1040" t="s">
        <v>4078</v>
      </c>
      <c r="E1040" t="s">
        <v>11383</v>
      </c>
      <c r="F1040" t="s">
        <v>11384</v>
      </c>
      <c r="G1040" t="s">
        <v>11385</v>
      </c>
      <c r="H1040" t="s">
        <v>11386</v>
      </c>
      <c r="I1040" t="s">
        <v>11387</v>
      </c>
      <c r="J1040" t="s">
        <v>11388</v>
      </c>
      <c r="K1040" t="s">
        <v>11389</v>
      </c>
      <c r="L1040" t="s">
        <v>11390</v>
      </c>
      <c r="M1040" t="s">
        <v>11391</v>
      </c>
      <c r="N1040" t="s">
        <v>11392</v>
      </c>
      <c r="O1040" t="s">
        <v>11393</v>
      </c>
    </row>
    <row r="1041" spans="1:15" x14ac:dyDescent="0.25">
      <c r="A1041" s="2" t="str">
        <f t="shared" si="16"/>
        <v>T3_0815</v>
      </c>
      <c r="B1041" s="1" t="s">
        <v>7047</v>
      </c>
      <c r="C1041" s="1" t="s">
        <v>4340</v>
      </c>
      <c r="D1041" t="s">
        <v>4341</v>
      </c>
      <c r="E1041" t="s">
        <v>11394</v>
      </c>
      <c r="F1041" t="s">
        <v>11395</v>
      </c>
      <c r="G1041" t="s">
        <v>11396</v>
      </c>
      <c r="H1041" t="s">
        <v>11397</v>
      </c>
      <c r="I1041" t="s">
        <v>11398</v>
      </c>
      <c r="J1041" t="s">
        <v>11399</v>
      </c>
      <c r="K1041" t="s">
        <v>11400</v>
      </c>
      <c r="L1041" t="s">
        <v>11401</v>
      </c>
      <c r="M1041" t="s">
        <v>11402</v>
      </c>
      <c r="N1041" t="s">
        <v>11403</v>
      </c>
      <c r="O1041" t="s">
        <v>11404</v>
      </c>
    </row>
    <row r="1042" spans="1:15" x14ac:dyDescent="0.25">
      <c r="A1042" s="2" t="str">
        <f t="shared" si="16"/>
        <v>T3_1420</v>
      </c>
      <c r="B1042" s="1" t="s">
        <v>7047</v>
      </c>
      <c r="C1042" s="1" t="s">
        <v>5500</v>
      </c>
      <c r="D1042" t="s">
        <v>5501</v>
      </c>
      <c r="E1042" t="s">
        <v>11405</v>
      </c>
      <c r="F1042" t="s">
        <v>11406</v>
      </c>
      <c r="G1042" t="s">
        <v>11407</v>
      </c>
      <c r="H1042" t="s">
        <v>11408</v>
      </c>
      <c r="I1042" t="s">
        <v>11409</v>
      </c>
      <c r="J1042" t="s">
        <v>11410</v>
      </c>
      <c r="K1042" t="s">
        <v>11411</v>
      </c>
      <c r="L1042" t="s">
        <v>5509</v>
      </c>
      <c r="M1042" t="s">
        <v>11412</v>
      </c>
      <c r="N1042" t="s">
        <v>11413</v>
      </c>
      <c r="O1042" t="s">
        <v>11414</v>
      </c>
    </row>
    <row r="1043" spans="1:15" x14ac:dyDescent="0.25">
      <c r="A1043" s="2" t="str">
        <f t="shared" si="16"/>
        <v>T3_0313</v>
      </c>
      <c r="B1043" s="1" t="s">
        <v>7047</v>
      </c>
      <c r="C1043" s="1" t="s">
        <v>4815</v>
      </c>
      <c r="D1043" t="s">
        <v>4816</v>
      </c>
      <c r="E1043" t="s">
        <v>11415</v>
      </c>
      <c r="F1043" t="s">
        <v>11416</v>
      </c>
      <c r="G1043" t="s">
        <v>11417</v>
      </c>
      <c r="H1043" t="s">
        <v>11418</v>
      </c>
      <c r="I1043" t="s">
        <v>11419</v>
      </c>
      <c r="J1043" t="s">
        <v>11420</v>
      </c>
      <c r="K1043" t="s">
        <v>11421</v>
      </c>
      <c r="L1043" t="s">
        <v>11422</v>
      </c>
      <c r="M1043" t="s">
        <v>11423</v>
      </c>
      <c r="N1043" t="s">
        <v>11424</v>
      </c>
      <c r="O1043" t="s">
        <v>11425</v>
      </c>
    </row>
    <row r="1044" spans="1:15" x14ac:dyDescent="0.25">
      <c r="A1044" s="2" t="str">
        <f t="shared" si="16"/>
        <v>T4_1502</v>
      </c>
      <c r="B1044" s="1" t="s">
        <v>11254</v>
      </c>
      <c r="C1044" s="1" t="s">
        <v>1057</v>
      </c>
      <c r="D1044" t="s">
        <v>1058</v>
      </c>
      <c r="E1044" t="s">
        <v>1059</v>
      </c>
      <c r="F1044" t="s">
        <v>1060</v>
      </c>
      <c r="G1044" t="s">
        <v>1061</v>
      </c>
      <c r="H1044" t="s">
        <v>1062</v>
      </c>
      <c r="I1044" t="s">
        <v>1063</v>
      </c>
      <c r="J1044" t="s">
        <v>1064</v>
      </c>
      <c r="K1044" t="s">
        <v>1065</v>
      </c>
      <c r="L1044" t="s">
        <v>1066</v>
      </c>
      <c r="M1044" t="s">
        <v>1067</v>
      </c>
      <c r="N1044" t="s">
        <v>1068</v>
      </c>
      <c r="O1044" t="s">
        <v>1069</v>
      </c>
    </row>
    <row r="1045" spans="1:15" x14ac:dyDescent="0.25">
      <c r="A1045" s="2" t="str">
        <f t="shared" si="16"/>
        <v>T4_1404</v>
      </c>
      <c r="B1045" s="1" t="s">
        <v>11254</v>
      </c>
      <c r="C1045" s="1" t="s">
        <v>1070</v>
      </c>
      <c r="D1045" t="s">
        <v>1071</v>
      </c>
      <c r="E1045" t="s">
        <v>1072</v>
      </c>
      <c r="F1045" t="s">
        <v>1073</v>
      </c>
      <c r="G1045" t="s">
        <v>1074</v>
      </c>
      <c r="H1045" t="s">
        <v>1075</v>
      </c>
      <c r="I1045" t="s">
        <v>1076</v>
      </c>
      <c r="J1045" t="s">
        <v>1077</v>
      </c>
      <c r="K1045" t="s">
        <v>1078</v>
      </c>
      <c r="L1045" t="s">
        <v>1079</v>
      </c>
      <c r="M1045" t="s">
        <v>1080</v>
      </c>
      <c r="N1045" t="s">
        <v>1081</v>
      </c>
      <c r="O1045" t="s">
        <v>1082</v>
      </c>
    </row>
    <row r="1046" spans="1:15" x14ac:dyDescent="0.25">
      <c r="A1046" s="2" t="str">
        <f t="shared" si="16"/>
        <v>T4_1601</v>
      </c>
      <c r="B1046" s="1" t="s">
        <v>11254</v>
      </c>
      <c r="C1046" s="1" t="s">
        <v>1738</v>
      </c>
      <c r="D1046" t="s">
        <v>1739</v>
      </c>
      <c r="E1046" t="s">
        <v>1740</v>
      </c>
      <c r="F1046" t="s">
        <v>1741</v>
      </c>
      <c r="G1046" t="s">
        <v>1742</v>
      </c>
      <c r="H1046" t="s">
        <v>1743</v>
      </c>
      <c r="I1046" t="s">
        <v>1744</v>
      </c>
      <c r="J1046" t="s">
        <v>1745</v>
      </c>
      <c r="K1046" t="s">
        <v>1746</v>
      </c>
      <c r="L1046" t="s">
        <v>38</v>
      </c>
      <c r="M1046" t="s">
        <v>1747</v>
      </c>
      <c r="N1046" t="s">
        <v>1748</v>
      </c>
      <c r="O1046" t="s">
        <v>1749</v>
      </c>
    </row>
    <row r="1047" spans="1:15" x14ac:dyDescent="0.25">
      <c r="A1047" s="2" t="str">
        <f t="shared" si="16"/>
        <v>T4_0104</v>
      </c>
      <c r="B1047" s="1" t="s">
        <v>11254</v>
      </c>
      <c r="C1047" s="1" t="s">
        <v>1750</v>
      </c>
      <c r="D1047" t="s">
        <v>1751</v>
      </c>
      <c r="E1047" t="s">
        <v>1752</v>
      </c>
      <c r="F1047" t="s">
        <v>1753</v>
      </c>
      <c r="G1047" t="s">
        <v>1754</v>
      </c>
      <c r="H1047" t="s">
        <v>1755</v>
      </c>
      <c r="I1047" t="s">
        <v>1756</v>
      </c>
      <c r="J1047" t="s">
        <v>1757</v>
      </c>
      <c r="K1047" t="s">
        <v>1758</v>
      </c>
      <c r="L1047" t="s">
        <v>1759</v>
      </c>
      <c r="M1047" t="s">
        <v>1760</v>
      </c>
      <c r="N1047" t="s">
        <v>1761</v>
      </c>
      <c r="O1047" t="s">
        <v>1762</v>
      </c>
    </row>
    <row r="1048" spans="1:15" x14ac:dyDescent="0.25">
      <c r="A1048" s="2" t="str">
        <f t="shared" si="16"/>
        <v>T4_0501</v>
      </c>
      <c r="B1048" s="1" t="s">
        <v>11254</v>
      </c>
      <c r="C1048" s="1" t="s">
        <v>68</v>
      </c>
      <c r="D1048" t="s">
        <v>69</v>
      </c>
      <c r="E1048" t="s">
        <v>70</v>
      </c>
      <c r="F1048" t="s">
        <v>71</v>
      </c>
      <c r="G1048" t="s">
        <v>72</v>
      </c>
      <c r="H1048" t="s">
        <v>73</v>
      </c>
      <c r="I1048" t="s">
        <v>74</v>
      </c>
      <c r="J1048" t="s">
        <v>75</v>
      </c>
      <c r="K1048" t="s">
        <v>76</v>
      </c>
      <c r="L1048" t="s">
        <v>38</v>
      </c>
      <c r="M1048" t="s">
        <v>77</v>
      </c>
      <c r="N1048" t="s">
        <v>78</v>
      </c>
      <c r="O1048" t="s">
        <v>79</v>
      </c>
    </row>
    <row r="1049" spans="1:15" x14ac:dyDescent="0.25">
      <c r="A1049" s="2" t="str">
        <f t="shared" si="16"/>
        <v>T4_1104</v>
      </c>
      <c r="B1049" s="1" t="s">
        <v>11254</v>
      </c>
      <c r="C1049" s="1" t="s">
        <v>1120</v>
      </c>
      <c r="D1049" t="s">
        <v>1121</v>
      </c>
      <c r="E1049" t="s">
        <v>1122</v>
      </c>
      <c r="F1049" t="s">
        <v>1123</v>
      </c>
      <c r="G1049" t="s">
        <v>1124</v>
      </c>
      <c r="H1049" t="s">
        <v>1125</v>
      </c>
      <c r="I1049" t="s">
        <v>11426</v>
      </c>
      <c r="J1049" t="s">
        <v>11427</v>
      </c>
      <c r="K1049" t="s">
        <v>1128</v>
      </c>
      <c r="L1049" t="s">
        <v>38</v>
      </c>
      <c r="M1049" t="s">
        <v>1129</v>
      </c>
      <c r="N1049" t="s">
        <v>1130</v>
      </c>
      <c r="O1049" t="s">
        <v>1131</v>
      </c>
    </row>
    <row r="1050" spans="1:15" x14ac:dyDescent="0.25">
      <c r="A1050" s="2" t="str">
        <f t="shared" si="16"/>
        <v>T4_0106</v>
      </c>
      <c r="B1050" s="1" t="s">
        <v>11254</v>
      </c>
      <c r="C1050" s="1" t="s">
        <v>1156</v>
      </c>
      <c r="D1050" t="s">
        <v>1157</v>
      </c>
      <c r="E1050" t="s">
        <v>1158</v>
      </c>
      <c r="F1050" t="s">
        <v>1159</v>
      </c>
      <c r="G1050" t="s">
        <v>1160</v>
      </c>
      <c r="H1050" t="s">
        <v>1161</v>
      </c>
      <c r="I1050" t="s">
        <v>1162</v>
      </c>
      <c r="J1050" t="s">
        <v>1163</v>
      </c>
      <c r="K1050" t="s">
        <v>1164</v>
      </c>
      <c r="L1050" t="s">
        <v>38</v>
      </c>
      <c r="M1050" t="s">
        <v>1165</v>
      </c>
      <c r="N1050" t="s">
        <v>1166</v>
      </c>
      <c r="O1050" t="s">
        <v>1167</v>
      </c>
    </row>
    <row r="1051" spans="1:15" x14ac:dyDescent="0.25">
      <c r="A1051" s="2" t="str">
        <f t="shared" si="16"/>
        <v>T4_0804</v>
      </c>
      <c r="B1051" s="1" t="s">
        <v>11254</v>
      </c>
      <c r="C1051" s="1" t="s">
        <v>1473</v>
      </c>
      <c r="D1051" t="s">
        <v>1474</v>
      </c>
      <c r="E1051" t="s">
        <v>1475</v>
      </c>
      <c r="F1051" t="s">
        <v>1476</v>
      </c>
      <c r="G1051" t="s">
        <v>1477</v>
      </c>
      <c r="H1051" t="s">
        <v>1478</v>
      </c>
      <c r="I1051" t="s">
        <v>1479</v>
      </c>
      <c r="J1051" t="s">
        <v>1480</v>
      </c>
      <c r="K1051" t="s">
        <v>1481</v>
      </c>
      <c r="L1051" t="s">
        <v>38</v>
      </c>
      <c r="M1051" t="s">
        <v>1482</v>
      </c>
      <c r="N1051" t="s">
        <v>1483</v>
      </c>
      <c r="O1051" t="s">
        <v>1484</v>
      </c>
    </row>
    <row r="1052" spans="1:15" x14ac:dyDescent="0.25">
      <c r="A1052" s="2" t="str">
        <f t="shared" si="16"/>
        <v>T4_1804</v>
      </c>
      <c r="B1052" s="1" t="s">
        <v>11254</v>
      </c>
      <c r="C1052" s="1" t="s">
        <v>750</v>
      </c>
      <c r="D1052" t="s">
        <v>751</v>
      </c>
      <c r="E1052" t="s">
        <v>752</v>
      </c>
      <c r="F1052" t="s">
        <v>753</v>
      </c>
      <c r="G1052" t="s">
        <v>754</v>
      </c>
      <c r="H1052" t="s">
        <v>755</v>
      </c>
      <c r="I1052" t="s">
        <v>756</v>
      </c>
      <c r="J1052" t="s">
        <v>757</v>
      </c>
      <c r="K1052" t="s">
        <v>758</v>
      </c>
      <c r="L1052" t="s">
        <v>38</v>
      </c>
      <c r="M1052" t="s">
        <v>759</v>
      </c>
      <c r="N1052" t="s">
        <v>760</v>
      </c>
      <c r="O1052" t="s">
        <v>761</v>
      </c>
    </row>
    <row r="1053" spans="1:15" x14ac:dyDescent="0.25">
      <c r="A1053" s="2" t="str">
        <f t="shared" si="16"/>
        <v>T4_1411</v>
      </c>
      <c r="B1053" s="1" t="s">
        <v>11254</v>
      </c>
      <c r="C1053" s="1" t="s">
        <v>1233</v>
      </c>
      <c r="D1053" t="s">
        <v>1234</v>
      </c>
      <c r="E1053" t="s">
        <v>1235</v>
      </c>
      <c r="F1053" t="s">
        <v>1236</v>
      </c>
      <c r="G1053" t="s">
        <v>1237</v>
      </c>
      <c r="H1053" t="s">
        <v>1238</v>
      </c>
      <c r="I1053" t="s">
        <v>1239</v>
      </c>
      <c r="J1053" t="s">
        <v>1240</v>
      </c>
      <c r="K1053" t="s">
        <v>1241</v>
      </c>
      <c r="L1053" t="s">
        <v>1242</v>
      </c>
      <c r="M1053" t="s">
        <v>1243</v>
      </c>
      <c r="N1053" t="s">
        <v>1244</v>
      </c>
      <c r="O1053" t="s">
        <v>1245</v>
      </c>
    </row>
    <row r="1054" spans="1:15" x14ac:dyDescent="0.25">
      <c r="A1054" s="2" t="str">
        <f t="shared" si="16"/>
        <v>T4_1008</v>
      </c>
      <c r="B1054" s="1" t="s">
        <v>11254</v>
      </c>
      <c r="C1054" s="1" t="s">
        <v>1498</v>
      </c>
      <c r="D1054" t="s">
        <v>1499</v>
      </c>
      <c r="E1054" t="s">
        <v>1500</v>
      </c>
      <c r="F1054" t="s">
        <v>1501</v>
      </c>
      <c r="G1054" t="s">
        <v>1502</v>
      </c>
      <c r="H1054" t="s">
        <v>1503</v>
      </c>
      <c r="I1054" t="s">
        <v>1504</v>
      </c>
      <c r="J1054" t="s">
        <v>1505</v>
      </c>
      <c r="K1054" t="s">
        <v>1506</v>
      </c>
      <c r="L1054" t="s">
        <v>1507</v>
      </c>
      <c r="M1054" t="s">
        <v>1508</v>
      </c>
      <c r="N1054" t="s">
        <v>1509</v>
      </c>
      <c r="O1054" t="s">
        <v>1510</v>
      </c>
    </row>
    <row r="1055" spans="1:15" x14ac:dyDescent="0.25">
      <c r="A1055" s="2" t="str">
        <f t="shared" si="16"/>
        <v>T3_1601</v>
      </c>
      <c r="B1055" s="1" t="s">
        <v>7047</v>
      </c>
      <c r="C1055" s="1" t="s">
        <v>1738</v>
      </c>
      <c r="D1055" t="s">
        <v>1739</v>
      </c>
      <c r="E1055" t="s">
        <v>11428</v>
      </c>
      <c r="F1055" t="s">
        <v>11429</v>
      </c>
      <c r="G1055" t="s">
        <v>11430</v>
      </c>
      <c r="H1055" t="s">
        <v>11431</v>
      </c>
      <c r="I1055" t="s">
        <v>11432</v>
      </c>
      <c r="J1055" t="s">
        <v>11433</v>
      </c>
      <c r="K1055" t="s">
        <v>11434</v>
      </c>
      <c r="L1055" t="s">
        <v>38</v>
      </c>
      <c r="M1055" t="s">
        <v>11435</v>
      </c>
      <c r="N1055" t="s">
        <v>11436</v>
      </c>
      <c r="O1055" t="s">
        <v>11437</v>
      </c>
    </row>
    <row r="1056" spans="1:15" x14ac:dyDescent="0.25">
      <c r="A1056" s="2" t="str">
        <f t="shared" si="16"/>
        <v>T3_0104</v>
      </c>
      <c r="B1056" s="1" t="s">
        <v>7047</v>
      </c>
      <c r="C1056" s="1" t="s">
        <v>1750</v>
      </c>
      <c r="D1056" t="s">
        <v>1751</v>
      </c>
      <c r="E1056" t="s">
        <v>11438</v>
      </c>
      <c r="F1056" t="s">
        <v>11439</v>
      </c>
      <c r="G1056" t="s">
        <v>11440</v>
      </c>
      <c r="H1056" t="s">
        <v>11441</v>
      </c>
      <c r="I1056" t="s">
        <v>11442</v>
      </c>
      <c r="J1056" t="s">
        <v>11443</v>
      </c>
      <c r="K1056" t="s">
        <v>11444</v>
      </c>
      <c r="L1056" t="s">
        <v>11445</v>
      </c>
      <c r="M1056" t="s">
        <v>11446</v>
      </c>
      <c r="N1056" t="s">
        <v>11447</v>
      </c>
      <c r="O1056" t="s">
        <v>11448</v>
      </c>
    </row>
    <row r="1057" spans="1:15" x14ac:dyDescent="0.25">
      <c r="A1057" s="2" t="str">
        <f t="shared" si="16"/>
        <v>T3_1202</v>
      </c>
      <c r="B1057" s="1" t="s">
        <v>7047</v>
      </c>
      <c r="C1057" s="1" t="s">
        <v>1763</v>
      </c>
      <c r="D1057" t="s">
        <v>1764</v>
      </c>
      <c r="E1057" t="s">
        <v>11449</v>
      </c>
      <c r="F1057" t="s">
        <v>11450</v>
      </c>
      <c r="G1057" t="s">
        <v>11451</v>
      </c>
      <c r="H1057" t="s">
        <v>11452</v>
      </c>
      <c r="I1057" t="s">
        <v>11453</v>
      </c>
      <c r="J1057" t="s">
        <v>1770</v>
      </c>
      <c r="K1057" t="s">
        <v>11454</v>
      </c>
      <c r="L1057" t="s">
        <v>38</v>
      </c>
      <c r="M1057" t="s">
        <v>11455</v>
      </c>
      <c r="N1057" t="s">
        <v>11456</v>
      </c>
      <c r="O1057" t="s">
        <v>11457</v>
      </c>
    </row>
    <row r="1058" spans="1:15" x14ac:dyDescent="0.25">
      <c r="A1058" s="2" t="str">
        <f t="shared" si="16"/>
        <v>T3_0206</v>
      </c>
      <c r="B1058" s="1" t="s">
        <v>7047</v>
      </c>
      <c r="C1058" s="1" t="s">
        <v>118</v>
      </c>
      <c r="D1058" t="s">
        <v>119</v>
      </c>
      <c r="E1058" t="s">
        <v>11458</v>
      </c>
      <c r="F1058" t="s">
        <v>11459</v>
      </c>
      <c r="G1058" t="s">
        <v>11460</v>
      </c>
      <c r="H1058" t="s">
        <v>11461</v>
      </c>
      <c r="I1058" t="s">
        <v>11462</v>
      </c>
      <c r="J1058" t="s">
        <v>11463</v>
      </c>
      <c r="K1058" t="s">
        <v>11464</v>
      </c>
      <c r="L1058" t="s">
        <v>38</v>
      </c>
      <c r="M1058" t="s">
        <v>11465</v>
      </c>
      <c r="N1058" t="s">
        <v>11466</v>
      </c>
      <c r="O1058" t="s">
        <v>11467</v>
      </c>
    </row>
    <row r="1059" spans="1:15" x14ac:dyDescent="0.25">
      <c r="A1059" s="2" t="str">
        <f t="shared" si="16"/>
        <v>T3_0305</v>
      </c>
      <c r="B1059" s="1" t="s">
        <v>7047</v>
      </c>
      <c r="C1059" s="1" t="s">
        <v>549</v>
      </c>
      <c r="D1059" t="s">
        <v>550</v>
      </c>
      <c r="E1059" t="s">
        <v>11468</v>
      </c>
      <c r="F1059" t="s">
        <v>11469</v>
      </c>
      <c r="G1059" t="s">
        <v>11470</v>
      </c>
      <c r="H1059" t="s">
        <v>11471</v>
      </c>
      <c r="I1059" t="s">
        <v>11472</v>
      </c>
      <c r="J1059" t="s">
        <v>11473</v>
      </c>
      <c r="K1059" t="s">
        <v>11474</v>
      </c>
      <c r="L1059" t="s">
        <v>38</v>
      </c>
      <c r="M1059" t="s">
        <v>11475</v>
      </c>
      <c r="N1059" t="s">
        <v>11476</v>
      </c>
      <c r="O1059" t="s">
        <v>11477</v>
      </c>
    </row>
    <row r="1060" spans="1:15" x14ac:dyDescent="0.25">
      <c r="A1060" s="2" t="str">
        <f t="shared" si="16"/>
        <v>T3_0603</v>
      </c>
      <c r="B1060" s="1" t="s">
        <v>7047</v>
      </c>
      <c r="C1060" s="1" t="s">
        <v>130</v>
      </c>
      <c r="D1060" t="s">
        <v>131</v>
      </c>
      <c r="E1060" t="s">
        <v>11478</v>
      </c>
      <c r="F1060" t="s">
        <v>11479</v>
      </c>
      <c r="G1060" t="s">
        <v>11480</v>
      </c>
      <c r="H1060" t="s">
        <v>11481</v>
      </c>
      <c r="I1060" t="s">
        <v>11482</v>
      </c>
      <c r="J1060" t="s">
        <v>11483</v>
      </c>
      <c r="K1060" t="s">
        <v>11484</v>
      </c>
      <c r="L1060" t="s">
        <v>11485</v>
      </c>
      <c r="M1060" t="s">
        <v>11486</v>
      </c>
      <c r="N1060" t="s">
        <v>11487</v>
      </c>
      <c r="O1060" t="s">
        <v>11488</v>
      </c>
    </row>
    <row r="1061" spans="1:15" x14ac:dyDescent="0.25">
      <c r="A1061" s="2" t="str">
        <f t="shared" si="16"/>
        <v>T3_1408</v>
      </c>
      <c r="B1061" s="1" t="s">
        <v>7047</v>
      </c>
      <c r="C1061" s="1" t="s">
        <v>1207</v>
      </c>
      <c r="D1061" t="s">
        <v>1208</v>
      </c>
      <c r="E1061" t="s">
        <v>11489</v>
      </c>
      <c r="F1061" t="s">
        <v>11490</v>
      </c>
      <c r="G1061" t="s">
        <v>11491</v>
      </c>
      <c r="H1061" t="s">
        <v>11492</v>
      </c>
      <c r="I1061" t="s">
        <v>11493</v>
      </c>
      <c r="J1061" t="s">
        <v>11494</v>
      </c>
      <c r="K1061" t="s">
        <v>11495</v>
      </c>
      <c r="L1061" t="s">
        <v>11496</v>
      </c>
      <c r="M1061" t="s">
        <v>11497</v>
      </c>
      <c r="N1061" t="s">
        <v>11498</v>
      </c>
      <c r="O1061" t="s">
        <v>11499</v>
      </c>
    </row>
    <row r="1062" spans="1:15" x14ac:dyDescent="0.25">
      <c r="A1062" s="2" t="str">
        <f t="shared" si="16"/>
        <v>T3_1409</v>
      </c>
      <c r="B1062" s="1" t="s">
        <v>7047</v>
      </c>
      <c r="C1062" s="1" t="s">
        <v>1812</v>
      </c>
      <c r="D1062" t="s">
        <v>1813</v>
      </c>
      <c r="E1062" t="s">
        <v>11500</v>
      </c>
      <c r="F1062" t="s">
        <v>11501</v>
      </c>
      <c r="G1062" t="s">
        <v>11502</v>
      </c>
      <c r="H1062" t="s">
        <v>11503</v>
      </c>
      <c r="I1062" t="s">
        <v>11504</v>
      </c>
      <c r="J1062" t="s">
        <v>11505</v>
      </c>
      <c r="K1062" t="s">
        <v>11506</v>
      </c>
      <c r="L1062" t="s">
        <v>11507</v>
      </c>
      <c r="M1062" t="s">
        <v>11508</v>
      </c>
      <c r="N1062" t="s">
        <v>11509</v>
      </c>
      <c r="O1062" t="s">
        <v>11510</v>
      </c>
    </row>
    <row r="1063" spans="1:15" x14ac:dyDescent="0.25">
      <c r="A1063" s="2" t="str">
        <f t="shared" si="16"/>
        <v>T3_0107</v>
      </c>
      <c r="B1063" s="1" t="s">
        <v>7047</v>
      </c>
      <c r="C1063" s="1" t="s">
        <v>1825</v>
      </c>
      <c r="D1063" t="s">
        <v>1826</v>
      </c>
      <c r="E1063" t="s">
        <v>11511</v>
      </c>
      <c r="F1063" t="s">
        <v>11512</v>
      </c>
      <c r="G1063" t="s">
        <v>11513</v>
      </c>
      <c r="H1063" t="s">
        <v>11514</v>
      </c>
      <c r="I1063" t="s">
        <v>11515</v>
      </c>
      <c r="J1063" t="s">
        <v>11516</v>
      </c>
      <c r="K1063" t="s">
        <v>11517</v>
      </c>
      <c r="L1063" t="s">
        <v>11518</v>
      </c>
      <c r="M1063" t="s">
        <v>11519</v>
      </c>
      <c r="N1063" t="s">
        <v>11520</v>
      </c>
      <c r="O1063" t="s">
        <v>11521</v>
      </c>
    </row>
    <row r="1064" spans="1:15" x14ac:dyDescent="0.25">
      <c r="A1064" s="2" t="str">
        <f t="shared" si="16"/>
        <v>T3_0605</v>
      </c>
      <c r="B1064" s="1" t="s">
        <v>7047</v>
      </c>
      <c r="C1064" s="1" t="s">
        <v>2182</v>
      </c>
      <c r="D1064" t="s">
        <v>2183</v>
      </c>
      <c r="E1064" t="s">
        <v>11522</v>
      </c>
      <c r="F1064" t="s">
        <v>11523</v>
      </c>
      <c r="G1064" t="s">
        <v>11524</v>
      </c>
      <c r="H1064" t="s">
        <v>11525</v>
      </c>
      <c r="I1064" t="s">
        <v>11526</v>
      </c>
      <c r="J1064" t="s">
        <v>11527</v>
      </c>
      <c r="K1064" t="s">
        <v>11528</v>
      </c>
      <c r="L1064" t="s">
        <v>11529</v>
      </c>
      <c r="M1064" t="s">
        <v>11530</v>
      </c>
      <c r="N1064" t="s">
        <v>11531</v>
      </c>
      <c r="O1064" t="s">
        <v>11532</v>
      </c>
    </row>
    <row r="1065" spans="1:15" x14ac:dyDescent="0.25">
      <c r="A1065" s="2" t="str">
        <f t="shared" si="16"/>
        <v>T3_1209</v>
      </c>
      <c r="B1065" s="1" t="s">
        <v>7047</v>
      </c>
      <c r="C1065" s="1" t="s">
        <v>182</v>
      </c>
      <c r="D1065" t="s">
        <v>183</v>
      </c>
      <c r="E1065" t="s">
        <v>11533</v>
      </c>
      <c r="F1065" t="s">
        <v>11534</v>
      </c>
      <c r="G1065" t="s">
        <v>7545</v>
      </c>
      <c r="H1065" t="s">
        <v>11535</v>
      </c>
      <c r="I1065" t="s">
        <v>11536</v>
      </c>
      <c r="J1065" t="s">
        <v>11537</v>
      </c>
      <c r="K1065" t="s">
        <v>11538</v>
      </c>
      <c r="L1065" t="s">
        <v>38</v>
      </c>
      <c r="M1065" t="s">
        <v>11539</v>
      </c>
      <c r="N1065" t="s">
        <v>11540</v>
      </c>
      <c r="O1065" t="s">
        <v>11541</v>
      </c>
    </row>
    <row r="1066" spans="1:15" x14ac:dyDescent="0.25">
      <c r="A1066" s="2" t="str">
        <f t="shared" si="16"/>
        <v>T3_0110</v>
      </c>
      <c r="B1066" s="1" t="s">
        <v>7047</v>
      </c>
      <c r="C1066" s="1" t="s">
        <v>220</v>
      </c>
      <c r="D1066" t="s">
        <v>221</v>
      </c>
      <c r="E1066" t="s">
        <v>11542</v>
      </c>
      <c r="F1066" t="s">
        <v>11543</v>
      </c>
      <c r="G1066" t="s">
        <v>7566</v>
      </c>
      <c r="H1066" t="s">
        <v>11544</v>
      </c>
      <c r="I1066" t="s">
        <v>11545</v>
      </c>
      <c r="J1066" t="s">
        <v>11546</v>
      </c>
      <c r="K1066" t="s">
        <v>11547</v>
      </c>
      <c r="L1066" t="s">
        <v>11548</v>
      </c>
      <c r="M1066" t="s">
        <v>11549</v>
      </c>
      <c r="N1066" t="s">
        <v>11550</v>
      </c>
      <c r="O1066" t="s">
        <v>11551</v>
      </c>
    </row>
    <row r="1067" spans="1:15" x14ac:dyDescent="0.25">
      <c r="A1067" s="2" t="str">
        <f t="shared" si="16"/>
        <v>T3_0807</v>
      </c>
      <c r="B1067" s="1" t="s">
        <v>7047</v>
      </c>
      <c r="C1067" s="1" t="s">
        <v>246</v>
      </c>
      <c r="D1067" t="s">
        <v>247</v>
      </c>
      <c r="E1067" t="s">
        <v>11552</v>
      </c>
      <c r="F1067" t="s">
        <v>11553</v>
      </c>
      <c r="G1067" t="s">
        <v>11554</v>
      </c>
      <c r="H1067" t="s">
        <v>11555</v>
      </c>
      <c r="I1067" t="s">
        <v>11556</v>
      </c>
      <c r="J1067" t="s">
        <v>11557</v>
      </c>
      <c r="K1067" t="s">
        <v>11558</v>
      </c>
      <c r="L1067" t="s">
        <v>11559</v>
      </c>
      <c r="M1067" t="s">
        <v>11560</v>
      </c>
      <c r="N1067" t="s">
        <v>11561</v>
      </c>
      <c r="O1067" t="s">
        <v>11562</v>
      </c>
    </row>
    <row r="1068" spans="1:15" x14ac:dyDescent="0.25">
      <c r="A1068" s="2" t="str">
        <f t="shared" si="16"/>
        <v>T3_1009</v>
      </c>
      <c r="B1068" s="1" t="s">
        <v>7047</v>
      </c>
      <c r="C1068" s="1" t="s">
        <v>1850</v>
      </c>
      <c r="D1068" t="s">
        <v>1851</v>
      </c>
      <c r="E1068" t="s">
        <v>11563</v>
      </c>
      <c r="F1068" t="s">
        <v>11564</v>
      </c>
      <c r="G1068" t="s">
        <v>11565</v>
      </c>
      <c r="H1068" t="s">
        <v>11566</v>
      </c>
      <c r="I1068" t="s">
        <v>11567</v>
      </c>
      <c r="J1068" t="s">
        <v>11568</v>
      </c>
      <c r="K1068" t="s">
        <v>11569</v>
      </c>
      <c r="L1068" t="s">
        <v>11570</v>
      </c>
      <c r="M1068" t="s">
        <v>11571</v>
      </c>
      <c r="N1068" t="s">
        <v>11572</v>
      </c>
      <c r="O1068" t="s">
        <v>11573</v>
      </c>
    </row>
    <row r="1069" spans="1:15" x14ac:dyDescent="0.25">
      <c r="A1069" s="2" t="str">
        <f t="shared" si="16"/>
        <v>T3_0607</v>
      </c>
      <c r="B1069" s="1" t="s">
        <v>7047</v>
      </c>
      <c r="C1069" s="1" t="s">
        <v>1863</v>
      </c>
      <c r="D1069" t="s">
        <v>1864</v>
      </c>
      <c r="E1069" t="s">
        <v>11574</v>
      </c>
      <c r="F1069" t="s">
        <v>11575</v>
      </c>
      <c r="G1069" t="s">
        <v>11576</v>
      </c>
      <c r="H1069" t="s">
        <v>11577</v>
      </c>
      <c r="I1069" t="s">
        <v>11578</v>
      </c>
      <c r="J1069" t="s">
        <v>11579</v>
      </c>
      <c r="K1069" t="s">
        <v>11580</v>
      </c>
      <c r="L1069" t="s">
        <v>11581</v>
      </c>
      <c r="M1069" t="s">
        <v>11582</v>
      </c>
      <c r="N1069" t="s">
        <v>11583</v>
      </c>
      <c r="O1069" t="s">
        <v>11584</v>
      </c>
    </row>
    <row r="1070" spans="1:15" x14ac:dyDescent="0.25">
      <c r="A1070" s="2" t="str">
        <f t="shared" si="16"/>
        <v>T3_4602</v>
      </c>
      <c r="B1070" s="1" t="s">
        <v>7047</v>
      </c>
      <c r="C1070" s="1" t="s">
        <v>272</v>
      </c>
      <c r="D1070" t="s">
        <v>273</v>
      </c>
      <c r="E1070" t="s">
        <v>11585</v>
      </c>
      <c r="F1070" t="s">
        <v>11586</v>
      </c>
      <c r="G1070" t="s">
        <v>11587</v>
      </c>
      <c r="H1070" t="s">
        <v>11588</v>
      </c>
      <c r="I1070" t="s">
        <v>11589</v>
      </c>
      <c r="J1070" t="s">
        <v>11590</v>
      </c>
      <c r="K1070" t="s">
        <v>11591</v>
      </c>
      <c r="L1070" t="s">
        <v>38</v>
      </c>
      <c r="M1070" t="s">
        <v>11592</v>
      </c>
      <c r="N1070" t="s">
        <v>11593</v>
      </c>
      <c r="O1070" t="s">
        <v>11594</v>
      </c>
    </row>
    <row r="1071" spans="1:15" x14ac:dyDescent="0.25">
      <c r="A1071" s="2" t="str">
        <f t="shared" si="16"/>
        <v>T3_1308</v>
      </c>
      <c r="B1071" s="1" t="s">
        <v>7047</v>
      </c>
      <c r="C1071" s="1" t="s">
        <v>297</v>
      </c>
      <c r="D1071" t="s">
        <v>298</v>
      </c>
      <c r="E1071" t="s">
        <v>11595</v>
      </c>
      <c r="F1071" t="s">
        <v>11596</v>
      </c>
      <c r="G1071" t="s">
        <v>11597</v>
      </c>
      <c r="H1071" t="s">
        <v>11598</v>
      </c>
      <c r="I1071" t="s">
        <v>11599</v>
      </c>
      <c r="J1071" t="s">
        <v>11600</v>
      </c>
      <c r="K1071" t="s">
        <v>11601</v>
      </c>
      <c r="L1071" t="s">
        <v>11602</v>
      </c>
      <c r="M1071" t="s">
        <v>11603</v>
      </c>
      <c r="N1071" t="s">
        <v>11604</v>
      </c>
      <c r="O1071" t="s">
        <v>11605</v>
      </c>
    </row>
    <row r="1072" spans="1:15" x14ac:dyDescent="0.25">
      <c r="A1072" s="2" t="str">
        <f t="shared" si="16"/>
        <v>T3_0909</v>
      </c>
      <c r="B1072" s="1" t="s">
        <v>7047</v>
      </c>
      <c r="C1072" s="1" t="s">
        <v>1876</v>
      </c>
      <c r="D1072" t="s">
        <v>1877</v>
      </c>
      <c r="E1072" t="s">
        <v>11606</v>
      </c>
      <c r="F1072" t="s">
        <v>11607</v>
      </c>
      <c r="G1072" t="s">
        <v>11608</v>
      </c>
      <c r="H1072" t="s">
        <v>11609</v>
      </c>
      <c r="I1072" t="s">
        <v>11610</v>
      </c>
      <c r="J1072" t="s">
        <v>11611</v>
      </c>
      <c r="K1072" t="s">
        <v>11612</v>
      </c>
      <c r="L1072" t="s">
        <v>38</v>
      </c>
      <c r="M1072" t="s">
        <v>11613</v>
      </c>
      <c r="N1072" t="s">
        <v>11614</v>
      </c>
      <c r="O1072" t="s">
        <v>11615</v>
      </c>
    </row>
    <row r="1073" spans="1:15" x14ac:dyDescent="0.25">
      <c r="A1073" s="2" t="str">
        <f t="shared" si="16"/>
        <v>T3_1604</v>
      </c>
      <c r="B1073" s="1" t="s">
        <v>7047</v>
      </c>
      <c r="C1073" s="1" t="s">
        <v>3325</v>
      </c>
      <c r="D1073" t="s">
        <v>3326</v>
      </c>
      <c r="E1073" t="s">
        <v>11616</v>
      </c>
      <c r="F1073" t="s">
        <v>11617</v>
      </c>
      <c r="G1073" t="s">
        <v>11618</v>
      </c>
      <c r="H1073" t="s">
        <v>11619</v>
      </c>
      <c r="I1073" t="s">
        <v>11620</v>
      </c>
      <c r="J1073" t="s">
        <v>11621</v>
      </c>
      <c r="K1073" t="s">
        <v>11622</v>
      </c>
      <c r="L1073" t="s">
        <v>11623</v>
      </c>
      <c r="M1073" t="s">
        <v>11624</v>
      </c>
      <c r="N1073" t="s">
        <v>11625</v>
      </c>
      <c r="O1073" t="s">
        <v>11626</v>
      </c>
    </row>
    <row r="1074" spans="1:15" x14ac:dyDescent="0.25">
      <c r="A1074" s="2" t="str">
        <f t="shared" si="16"/>
        <v>T3_0809</v>
      </c>
      <c r="B1074" s="1" t="s">
        <v>7047</v>
      </c>
      <c r="C1074" s="1" t="s">
        <v>1888</v>
      </c>
      <c r="D1074" t="s">
        <v>1889</v>
      </c>
      <c r="E1074" t="s">
        <v>11627</v>
      </c>
      <c r="F1074" t="s">
        <v>11628</v>
      </c>
      <c r="G1074" t="s">
        <v>11629</v>
      </c>
      <c r="H1074" t="s">
        <v>11630</v>
      </c>
      <c r="I1074" t="s">
        <v>11631</v>
      </c>
      <c r="J1074" t="s">
        <v>11632</v>
      </c>
      <c r="K1074" t="s">
        <v>11633</v>
      </c>
      <c r="L1074" t="s">
        <v>38</v>
      </c>
      <c r="M1074" t="s">
        <v>11634</v>
      </c>
      <c r="N1074" t="s">
        <v>11635</v>
      </c>
      <c r="O1074" t="s">
        <v>11636</v>
      </c>
    </row>
    <row r="1075" spans="1:15" x14ac:dyDescent="0.25">
      <c r="A1075" s="2" t="str">
        <f t="shared" si="16"/>
        <v>T3_0706</v>
      </c>
      <c r="B1075" s="1" t="s">
        <v>7047</v>
      </c>
      <c r="C1075" s="1" t="s">
        <v>1900</v>
      </c>
      <c r="D1075" t="s">
        <v>1901</v>
      </c>
      <c r="E1075" t="s">
        <v>11637</v>
      </c>
      <c r="F1075" t="s">
        <v>11638</v>
      </c>
      <c r="G1075" t="s">
        <v>11639</v>
      </c>
      <c r="H1075" t="s">
        <v>11640</v>
      </c>
      <c r="I1075" t="s">
        <v>11641</v>
      </c>
      <c r="J1075" t="s">
        <v>11642</v>
      </c>
      <c r="K1075" t="s">
        <v>11643</v>
      </c>
      <c r="L1075" t="s">
        <v>11644</v>
      </c>
      <c r="M1075" t="s">
        <v>11645</v>
      </c>
      <c r="N1075" t="s">
        <v>11646</v>
      </c>
      <c r="O1075" t="s">
        <v>11647</v>
      </c>
    </row>
    <row r="1076" spans="1:15" x14ac:dyDescent="0.25">
      <c r="A1076" s="2" t="str">
        <f t="shared" si="16"/>
        <v>T3_0112</v>
      </c>
      <c r="B1076" s="1" t="s">
        <v>7047</v>
      </c>
      <c r="C1076" s="1" t="s">
        <v>1913</v>
      </c>
      <c r="D1076" t="s">
        <v>1914</v>
      </c>
      <c r="E1076" t="s">
        <v>11648</v>
      </c>
      <c r="F1076" t="s">
        <v>11649</v>
      </c>
      <c r="G1076" t="s">
        <v>11650</v>
      </c>
      <c r="H1076" t="s">
        <v>11651</v>
      </c>
      <c r="I1076" t="s">
        <v>11652</v>
      </c>
      <c r="J1076" t="s">
        <v>11653</v>
      </c>
      <c r="K1076" t="s">
        <v>11654</v>
      </c>
      <c r="L1076" t="s">
        <v>11655</v>
      </c>
      <c r="M1076" t="s">
        <v>11656</v>
      </c>
      <c r="N1076" t="s">
        <v>11657</v>
      </c>
      <c r="O1076" t="s">
        <v>11658</v>
      </c>
    </row>
    <row r="1077" spans="1:15" x14ac:dyDescent="0.25">
      <c r="A1077" s="2" t="str">
        <f t="shared" si="16"/>
        <v>T3_1012</v>
      </c>
      <c r="B1077" s="1" t="s">
        <v>7047</v>
      </c>
      <c r="C1077" s="1" t="s">
        <v>1926</v>
      </c>
      <c r="D1077" t="s">
        <v>1927</v>
      </c>
      <c r="E1077" t="s">
        <v>11659</v>
      </c>
      <c r="F1077" t="s">
        <v>11660</v>
      </c>
      <c r="G1077" t="s">
        <v>11661</v>
      </c>
      <c r="H1077" t="s">
        <v>11662</v>
      </c>
      <c r="I1077" t="s">
        <v>11663</v>
      </c>
      <c r="J1077" t="s">
        <v>11664</v>
      </c>
      <c r="K1077" t="s">
        <v>11665</v>
      </c>
      <c r="L1077" t="s">
        <v>38</v>
      </c>
      <c r="M1077" t="s">
        <v>11666</v>
      </c>
      <c r="N1077" t="s">
        <v>11667</v>
      </c>
      <c r="O1077" t="s">
        <v>11668</v>
      </c>
    </row>
    <row r="1078" spans="1:15" x14ac:dyDescent="0.25">
      <c r="A1078" s="2" t="str">
        <f t="shared" si="16"/>
        <v>T3_0113</v>
      </c>
      <c r="B1078" s="1" t="s">
        <v>7047</v>
      </c>
      <c r="C1078" s="1" t="s">
        <v>2321</v>
      </c>
      <c r="D1078" t="s">
        <v>2322</v>
      </c>
      <c r="E1078" t="s">
        <v>11669</v>
      </c>
      <c r="F1078" t="s">
        <v>11670</v>
      </c>
      <c r="G1078" t="s">
        <v>11671</v>
      </c>
      <c r="H1078" t="s">
        <v>11672</v>
      </c>
      <c r="I1078" t="s">
        <v>11673</v>
      </c>
      <c r="J1078" t="s">
        <v>11674</v>
      </c>
      <c r="K1078" t="s">
        <v>11675</v>
      </c>
      <c r="L1078" t="s">
        <v>11676</v>
      </c>
      <c r="M1078" t="s">
        <v>11677</v>
      </c>
      <c r="N1078" t="s">
        <v>11678</v>
      </c>
      <c r="O1078" t="s">
        <v>11679</v>
      </c>
    </row>
    <row r="1079" spans="1:15" x14ac:dyDescent="0.25">
      <c r="A1079" s="2" t="str">
        <f t="shared" si="16"/>
        <v>T3_0612</v>
      </c>
      <c r="B1079" s="1" t="s">
        <v>7047</v>
      </c>
      <c r="C1079" s="1" t="s">
        <v>1951</v>
      </c>
      <c r="D1079" t="s">
        <v>1952</v>
      </c>
      <c r="E1079" t="s">
        <v>11680</v>
      </c>
      <c r="F1079" t="s">
        <v>11681</v>
      </c>
      <c r="G1079" t="s">
        <v>11682</v>
      </c>
      <c r="H1079" t="s">
        <v>11683</v>
      </c>
      <c r="I1079" t="s">
        <v>11684</v>
      </c>
      <c r="J1079" t="s">
        <v>11685</v>
      </c>
      <c r="K1079" t="s">
        <v>11686</v>
      </c>
      <c r="L1079" t="s">
        <v>38</v>
      </c>
      <c r="M1079" t="s">
        <v>11687</v>
      </c>
      <c r="N1079" t="s">
        <v>11688</v>
      </c>
      <c r="O1079" t="s">
        <v>11689</v>
      </c>
    </row>
    <row r="1080" spans="1:15" x14ac:dyDescent="0.25">
      <c r="A1080" s="2" t="str">
        <f t="shared" si="16"/>
        <v>T3_1605</v>
      </c>
      <c r="B1080" s="1" t="s">
        <v>7047</v>
      </c>
      <c r="C1080" s="1" t="s">
        <v>2737</v>
      </c>
      <c r="D1080" t="s">
        <v>2738</v>
      </c>
      <c r="E1080" t="s">
        <v>11690</v>
      </c>
      <c r="F1080" t="s">
        <v>11691</v>
      </c>
      <c r="G1080" t="s">
        <v>11692</v>
      </c>
      <c r="H1080" t="s">
        <v>11693</v>
      </c>
      <c r="I1080" t="s">
        <v>11694</v>
      </c>
      <c r="J1080" t="s">
        <v>11695</v>
      </c>
      <c r="K1080" t="s">
        <v>11696</v>
      </c>
      <c r="L1080" t="s">
        <v>11697</v>
      </c>
      <c r="M1080" t="s">
        <v>11698</v>
      </c>
      <c r="N1080" t="s">
        <v>11699</v>
      </c>
      <c r="O1080" t="s">
        <v>11700</v>
      </c>
    </row>
    <row r="1081" spans="1:15" x14ac:dyDescent="0.25">
      <c r="A1081" s="2" t="str">
        <f t="shared" si="16"/>
        <v>T3_3201</v>
      </c>
      <c r="B1081" s="1" t="s">
        <v>7047</v>
      </c>
      <c r="C1081" s="1" t="s">
        <v>3465</v>
      </c>
      <c r="D1081" t="s">
        <v>3466</v>
      </c>
      <c r="E1081" t="s">
        <v>11701</v>
      </c>
      <c r="F1081" t="s">
        <v>11702</v>
      </c>
      <c r="G1081" t="s">
        <v>38</v>
      </c>
      <c r="H1081" t="s">
        <v>11703</v>
      </c>
      <c r="I1081" t="s">
        <v>11704</v>
      </c>
      <c r="J1081" t="s">
        <v>11705</v>
      </c>
      <c r="K1081" t="s">
        <v>11706</v>
      </c>
      <c r="L1081" t="s">
        <v>11707</v>
      </c>
      <c r="M1081" t="s">
        <v>11708</v>
      </c>
      <c r="N1081" t="s">
        <v>11709</v>
      </c>
      <c r="O1081" t="s">
        <v>11710</v>
      </c>
    </row>
    <row r="1082" spans="1:15" x14ac:dyDescent="0.25">
      <c r="A1082" s="2" t="str">
        <f t="shared" si="16"/>
        <v>T2_1316</v>
      </c>
      <c r="B1082" s="1" t="s">
        <v>4838</v>
      </c>
      <c r="C1082" s="1" t="s">
        <v>6268</v>
      </c>
      <c r="D1082" t="s">
        <v>6269</v>
      </c>
      <c r="E1082" t="s">
        <v>11711</v>
      </c>
      <c r="F1082" t="s">
        <v>11712</v>
      </c>
      <c r="G1082" t="s">
        <v>11713</v>
      </c>
      <c r="H1082" t="s">
        <v>11714</v>
      </c>
      <c r="I1082" t="s">
        <v>11715</v>
      </c>
      <c r="J1082" t="s">
        <v>11716</v>
      </c>
      <c r="K1082" t="s">
        <v>11717</v>
      </c>
      <c r="L1082" t="s">
        <v>11718</v>
      </c>
      <c r="M1082" t="s">
        <v>11719</v>
      </c>
      <c r="N1082" t="s">
        <v>11720</v>
      </c>
      <c r="O1082" t="s">
        <v>11721</v>
      </c>
    </row>
    <row r="1083" spans="1:15" x14ac:dyDescent="0.25">
      <c r="A1083" s="2" t="str">
        <f t="shared" si="16"/>
        <v>T2_4101</v>
      </c>
      <c r="B1083" s="1" t="s">
        <v>4838</v>
      </c>
      <c r="C1083" s="1" t="s">
        <v>4353</v>
      </c>
      <c r="D1083" t="s">
        <v>4354</v>
      </c>
      <c r="E1083" t="s">
        <v>11722</v>
      </c>
      <c r="F1083" t="s">
        <v>11723</v>
      </c>
      <c r="G1083" t="s">
        <v>11724</v>
      </c>
      <c r="H1083" t="s">
        <v>11725</v>
      </c>
      <c r="I1083" t="s">
        <v>11726</v>
      </c>
      <c r="J1083" t="s">
        <v>11727</v>
      </c>
      <c r="K1083" t="s">
        <v>11728</v>
      </c>
      <c r="L1083" t="s">
        <v>38</v>
      </c>
      <c r="M1083" t="s">
        <v>11729</v>
      </c>
      <c r="N1083" t="s">
        <v>11730</v>
      </c>
      <c r="O1083" t="s">
        <v>11731</v>
      </c>
    </row>
    <row r="1084" spans="1:15" x14ac:dyDescent="0.25">
      <c r="A1084" s="2" t="str">
        <f t="shared" si="16"/>
        <v>T2_0816</v>
      </c>
      <c r="B1084" s="1" t="s">
        <v>4838</v>
      </c>
      <c r="C1084" s="1" t="s">
        <v>2979</v>
      </c>
      <c r="D1084" t="s">
        <v>2980</v>
      </c>
      <c r="E1084" t="s">
        <v>11732</v>
      </c>
      <c r="F1084" t="s">
        <v>11733</v>
      </c>
      <c r="G1084" t="s">
        <v>11734</v>
      </c>
      <c r="H1084" t="s">
        <v>11735</v>
      </c>
      <c r="I1084" t="s">
        <v>11736</v>
      </c>
      <c r="J1084" t="s">
        <v>11737</v>
      </c>
      <c r="K1084" t="s">
        <v>11738</v>
      </c>
      <c r="L1084" t="s">
        <v>11739</v>
      </c>
      <c r="M1084" t="s">
        <v>11740</v>
      </c>
      <c r="N1084" t="s">
        <v>11741</v>
      </c>
      <c r="O1084" t="s">
        <v>11742</v>
      </c>
    </row>
    <row r="1085" spans="1:15" x14ac:dyDescent="0.25">
      <c r="A1085" s="2" t="str">
        <f t="shared" si="16"/>
        <v>T3_1502</v>
      </c>
      <c r="B1085" s="1" t="s">
        <v>7047</v>
      </c>
      <c r="C1085" s="1" t="s">
        <v>1057</v>
      </c>
      <c r="D1085" t="s">
        <v>1058</v>
      </c>
      <c r="E1085" t="s">
        <v>11743</v>
      </c>
      <c r="F1085" t="s">
        <v>11744</v>
      </c>
      <c r="G1085" t="s">
        <v>11745</v>
      </c>
      <c r="H1085" t="s">
        <v>11746</v>
      </c>
      <c r="I1085" t="s">
        <v>11747</v>
      </c>
      <c r="J1085" t="s">
        <v>11748</v>
      </c>
      <c r="K1085" t="s">
        <v>11749</v>
      </c>
      <c r="L1085" t="s">
        <v>11750</v>
      </c>
      <c r="M1085" t="s">
        <v>11751</v>
      </c>
      <c r="N1085" t="s">
        <v>11752</v>
      </c>
      <c r="O1085" t="s">
        <v>11753</v>
      </c>
    </row>
    <row r="1086" spans="1:15" x14ac:dyDescent="0.25">
      <c r="A1086" s="2" t="str">
        <f t="shared" si="16"/>
        <v>T3_1201</v>
      </c>
      <c r="B1086" s="1" t="s">
        <v>7047</v>
      </c>
      <c r="C1086" s="1" t="s">
        <v>1396</v>
      </c>
      <c r="D1086" t="s">
        <v>1397</v>
      </c>
      <c r="E1086" t="s">
        <v>11754</v>
      </c>
      <c r="F1086" t="s">
        <v>11755</v>
      </c>
      <c r="G1086" t="s">
        <v>11756</v>
      </c>
      <c r="H1086" t="s">
        <v>11757</v>
      </c>
      <c r="I1086" t="s">
        <v>11758</v>
      </c>
      <c r="J1086" t="s">
        <v>11759</v>
      </c>
      <c r="K1086" t="s">
        <v>11760</v>
      </c>
      <c r="L1086" t="s">
        <v>11761</v>
      </c>
      <c r="M1086" t="s">
        <v>11762</v>
      </c>
      <c r="N1086" t="s">
        <v>11763</v>
      </c>
      <c r="O1086" t="s">
        <v>11764</v>
      </c>
    </row>
    <row r="1087" spans="1:15" x14ac:dyDescent="0.25">
      <c r="A1087" s="2" t="str">
        <f t="shared" si="16"/>
        <v>T3_1115</v>
      </c>
      <c r="B1087" s="1" t="s">
        <v>7047</v>
      </c>
      <c r="C1087" s="1" t="s">
        <v>448</v>
      </c>
      <c r="D1087" t="s">
        <v>449</v>
      </c>
      <c r="E1087" t="s">
        <v>11765</v>
      </c>
      <c r="F1087" t="s">
        <v>11766</v>
      </c>
      <c r="G1087" t="s">
        <v>11767</v>
      </c>
      <c r="H1087" t="s">
        <v>11768</v>
      </c>
      <c r="I1087" t="s">
        <v>11769</v>
      </c>
      <c r="J1087" t="s">
        <v>11770</v>
      </c>
      <c r="K1087" t="s">
        <v>11771</v>
      </c>
      <c r="L1087" t="s">
        <v>11772</v>
      </c>
      <c r="M1087" t="s">
        <v>11773</v>
      </c>
      <c r="N1087" t="s">
        <v>11774</v>
      </c>
      <c r="O1087" t="s">
        <v>11775</v>
      </c>
    </row>
    <row r="1088" spans="1:15" x14ac:dyDescent="0.25">
      <c r="A1088" s="2" t="str">
        <f t="shared" si="16"/>
        <v>T3_0205</v>
      </c>
      <c r="B1088" s="1" t="s">
        <v>7047</v>
      </c>
      <c r="C1088" s="1" t="s">
        <v>1422</v>
      </c>
      <c r="D1088" t="s">
        <v>1423</v>
      </c>
      <c r="E1088" t="s">
        <v>11776</v>
      </c>
      <c r="F1088" t="s">
        <v>11777</v>
      </c>
      <c r="G1088" t="s">
        <v>11778</v>
      </c>
      <c r="H1088" t="s">
        <v>11779</v>
      </c>
      <c r="I1088" t="s">
        <v>11780</v>
      </c>
      <c r="J1088" t="s">
        <v>11781</v>
      </c>
      <c r="K1088" t="s">
        <v>11782</v>
      </c>
      <c r="L1088" t="s">
        <v>11783</v>
      </c>
      <c r="M1088" t="s">
        <v>11784</v>
      </c>
      <c r="N1088" t="s">
        <v>11785</v>
      </c>
      <c r="O1088" t="s">
        <v>11786</v>
      </c>
    </row>
    <row r="1089" spans="1:15" x14ac:dyDescent="0.25">
      <c r="A1089" s="2" t="str">
        <f t="shared" si="16"/>
        <v>T3_1104</v>
      </c>
      <c r="B1089" s="1" t="s">
        <v>7047</v>
      </c>
      <c r="C1089" s="1" t="s">
        <v>1120</v>
      </c>
      <c r="D1089" t="s">
        <v>1121</v>
      </c>
      <c r="E1089" t="s">
        <v>11787</v>
      </c>
      <c r="F1089" t="s">
        <v>11788</v>
      </c>
      <c r="G1089" t="s">
        <v>11789</v>
      </c>
      <c r="H1089" t="s">
        <v>11790</v>
      </c>
      <c r="I1089" t="s">
        <v>11791</v>
      </c>
      <c r="J1089" t="s">
        <v>11792</v>
      </c>
      <c r="K1089" t="s">
        <v>11793</v>
      </c>
      <c r="L1089" t="s">
        <v>38</v>
      </c>
      <c r="M1089" t="s">
        <v>11794</v>
      </c>
      <c r="N1089" t="s">
        <v>11795</v>
      </c>
      <c r="O1089" t="s">
        <v>11796</v>
      </c>
    </row>
    <row r="1090" spans="1:15" x14ac:dyDescent="0.25">
      <c r="A1090" s="2" t="str">
        <f t="shared" si="16"/>
        <v>T3_3102</v>
      </c>
      <c r="B1090" s="1" t="s">
        <v>7047</v>
      </c>
      <c r="C1090" s="1" t="s">
        <v>1461</v>
      </c>
      <c r="D1090" t="s">
        <v>1462</v>
      </c>
      <c r="E1090" t="s">
        <v>11797</v>
      </c>
      <c r="F1090" t="s">
        <v>11798</v>
      </c>
      <c r="G1090" t="s">
        <v>11799</v>
      </c>
      <c r="H1090" t="s">
        <v>11800</v>
      </c>
      <c r="I1090" t="s">
        <v>11801</v>
      </c>
      <c r="J1090" t="s">
        <v>11802</v>
      </c>
      <c r="K1090" t="s">
        <v>11803</v>
      </c>
      <c r="L1090" t="s">
        <v>38</v>
      </c>
      <c r="M1090" t="s">
        <v>11804</v>
      </c>
      <c r="N1090" t="s">
        <v>11805</v>
      </c>
      <c r="O1090" t="s">
        <v>11806</v>
      </c>
    </row>
    <row r="1091" spans="1:15" x14ac:dyDescent="0.25">
      <c r="A1091" s="2" t="str">
        <f t="shared" ref="A1091:A1154" si="17">CONCATENATE(B1091,"_",C1091)</f>
        <v>T3_1205</v>
      </c>
      <c r="B1091" s="1" t="s">
        <v>7047</v>
      </c>
      <c r="C1091" s="1" t="s">
        <v>3226</v>
      </c>
      <c r="D1091" t="s">
        <v>3227</v>
      </c>
      <c r="E1091" t="s">
        <v>11807</v>
      </c>
      <c r="F1091" t="s">
        <v>11808</v>
      </c>
      <c r="G1091" t="s">
        <v>11809</v>
      </c>
      <c r="H1091" t="s">
        <v>11810</v>
      </c>
      <c r="I1091" t="s">
        <v>11811</v>
      </c>
      <c r="J1091" t="s">
        <v>11812</v>
      </c>
      <c r="K1091" t="s">
        <v>11813</v>
      </c>
      <c r="L1091" t="s">
        <v>3235</v>
      </c>
      <c r="M1091" t="s">
        <v>11814</v>
      </c>
      <c r="N1091" t="s">
        <v>11815</v>
      </c>
      <c r="O1091" t="s">
        <v>11816</v>
      </c>
    </row>
    <row r="1092" spans="1:15" x14ac:dyDescent="0.25">
      <c r="A1092" s="2" t="str">
        <f t="shared" si="17"/>
        <v>T3_0804</v>
      </c>
      <c r="B1092" s="1" t="s">
        <v>7047</v>
      </c>
      <c r="C1092" s="1" t="s">
        <v>1473</v>
      </c>
      <c r="D1092" t="s">
        <v>1474</v>
      </c>
      <c r="E1092" t="s">
        <v>11817</v>
      </c>
      <c r="F1092" t="s">
        <v>11818</v>
      </c>
      <c r="G1092" t="s">
        <v>11819</v>
      </c>
      <c r="H1092" t="s">
        <v>11820</v>
      </c>
      <c r="I1092" t="s">
        <v>11821</v>
      </c>
      <c r="J1092" t="s">
        <v>11822</v>
      </c>
      <c r="K1092" t="s">
        <v>11823</v>
      </c>
      <c r="L1092" t="s">
        <v>38</v>
      </c>
      <c r="M1092" t="s">
        <v>11824</v>
      </c>
      <c r="N1092" t="s">
        <v>11825</v>
      </c>
      <c r="O1092" t="s">
        <v>11826</v>
      </c>
    </row>
    <row r="1093" spans="1:15" x14ac:dyDescent="0.25">
      <c r="A1093" s="2" t="str">
        <f t="shared" si="17"/>
        <v>T3_1207</v>
      </c>
      <c r="B1093" s="1" t="s">
        <v>7047</v>
      </c>
      <c r="C1093" s="1" t="s">
        <v>561</v>
      </c>
      <c r="D1093" t="s">
        <v>562</v>
      </c>
      <c r="E1093" t="s">
        <v>11827</v>
      </c>
      <c r="F1093" t="s">
        <v>11828</v>
      </c>
      <c r="G1093" t="s">
        <v>11829</v>
      </c>
      <c r="H1093" t="s">
        <v>11830</v>
      </c>
      <c r="I1093" t="s">
        <v>11831</v>
      </c>
      <c r="J1093" t="s">
        <v>11832</v>
      </c>
      <c r="K1093" t="s">
        <v>11833</v>
      </c>
      <c r="L1093" t="s">
        <v>11834</v>
      </c>
      <c r="M1093" t="s">
        <v>11835</v>
      </c>
      <c r="N1093" t="s">
        <v>11836</v>
      </c>
      <c r="O1093" t="s">
        <v>11837</v>
      </c>
    </row>
    <row r="1094" spans="1:15" x14ac:dyDescent="0.25">
      <c r="A1094" s="2" t="str">
        <f t="shared" si="17"/>
        <v>T3_0805</v>
      </c>
      <c r="B1094" s="1" t="s">
        <v>7047</v>
      </c>
      <c r="C1094" s="1" t="s">
        <v>1485</v>
      </c>
      <c r="D1094" t="s">
        <v>1486</v>
      </c>
      <c r="E1094" t="s">
        <v>11838</v>
      </c>
      <c r="F1094" t="s">
        <v>11839</v>
      </c>
      <c r="G1094" t="s">
        <v>1489</v>
      </c>
      <c r="H1094" t="s">
        <v>11840</v>
      </c>
      <c r="I1094" t="s">
        <v>11841</v>
      </c>
      <c r="J1094" t="s">
        <v>11842</v>
      </c>
      <c r="K1094" t="s">
        <v>11843</v>
      </c>
      <c r="L1094" t="s">
        <v>11844</v>
      </c>
      <c r="M1094" t="s">
        <v>11845</v>
      </c>
      <c r="N1094" t="s">
        <v>11846</v>
      </c>
      <c r="O1094" t="s">
        <v>11847</v>
      </c>
    </row>
    <row r="1095" spans="1:15" x14ac:dyDescent="0.25">
      <c r="A1095" s="2" t="str">
        <f t="shared" si="17"/>
        <v>T3_1411</v>
      </c>
      <c r="B1095" s="1" t="s">
        <v>7047</v>
      </c>
      <c r="C1095" s="1" t="s">
        <v>1233</v>
      </c>
      <c r="D1095" t="s">
        <v>1234</v>
      </c>
      <c r="E1095" t="s">
        <v>11848</v>
      </c>
      <c r="F1095" t="s">
        <v>11849</v>
      </c>
      <c r="G1095" t="s">
        <v>7319</v>
      </c>
      <c r="H1095" t="s">
        <v>11850</v>
      </c>
      <c r="I1095" t="s">
        <v>11851</v>
      </c>
      <c r="J1095" t="s">
        <v>11852</v>
      </c>
      <c r="K1095" t="s">
        <v>11853</v>
      </c>
      <c r="L1095" t="s">
        <v>11854</v>
      </c>
      <c r="M1095" t="s">
        <v>11855</v>
      </c>
      <c r="N1095" t="s">
        <v>11856</v>
      </c>
      <c r="O1095" t="s">
        <v>11857</v>
      </c>
    </row>
    <row r="1096" spans="1:15" x14ac:dyDescent="0.25">
      <c r="A1096" s="2" t="str">
        <f t="shared" si="17"/>
        <v>T3_0905</v>
      </c>
      <c r="B1096" s="1" t="s">
        <v>7047</v>
      </c>
      <c r="C1096" s="1" t="s">
        <v>1511</v>
      </c>
      <c r="D1096" t="s">
        <v>1512</v>
      </c>
      <c r="E1096" t="s">
        <v>11858</v>
      </c>
      <c r="F1096" t="s">
        <v>11859</v>
      </c>
      <c r="G1096" t="s">
        <v>38</v>
      </c>
      <c r="H1096" t="s">
        <v>11860</v>
      </c>
      <c r="I1096" t="s">
        <v>11861</v>
      </c>
      <c r="J1096" t="s">
        <v>11862</v>
      </c>
      <c r="K1096" t="s">
        <v>11863</v>
      </c>
      <c r="L1096" t="s">
        <v>11864</v>
      </c>
      <c r="M1096" t="s">
        <v>11865</v>
      </c>
      <c r="N1096" t="s">
        <v>11866</v>
      </c>
      <c r="O1096" t="s">
        <v>11867</v>
      </c>
    </row>
    <row r="1097" spans="1:15" x14ac:dyDescent="0.25">
      <c r="A1097" s="2" t="str">
        <f t="shared" si="17"/>
        <v>T3_0308</v>
      </c>
      <c r="B1097" s="1" t="s">
        <v>7047</v>
      </c>
      <c r="C1097" s="1" t="s">
        <v>1523</v>
      </c>
      <c r="D1097" t="s">
        <v>1524</v>
      </c>
      <c r="E1097" t="s">
        <v>11868</v>
      </c>
      <c r="F1097" t="s">
        <v>11869</v>
      </c>
      <c r="G1097" t="s">
        <v>11870</v>
      </c>
      <c r="H1097" t="s">
        <v>11871</v>
      </c>
      <c r="I1097" t="s">
        <v>11872</v>
      </c>
      <c r="J1097" t="s">
        <v>11873</v>
      </c>
      <c r="K1097" t="s">
        <v>11874</v>
      </c>
      <c r="L1097" t="s">
        <v>11875</v>
      </c>
      <c r="M1097" t="s">
        <v>11876</v>
      </c>
      <c r="N1097" t="s">
        <v>11877</v>
      </c>
      <c r="O1097" t="s">
        <v>11878</v>
      </c>
    </row>
    <row r="1098" spans="1:15" x14ac:dyDescent="0.25">
      <c r="A1098" s="2" t="str">
        <f t="shared" si="17"/>
        <v>T3_1108</v>
      </c>
      <c r="B1098" s="1" t="s">
        <v>7047</v>
      </c>
      <c r="C1098" s="1" t="s">
        <v>1549</v>
      </c>
      <c r="D1098" t="s">
        <v>1550</v>
      </c>
      <c r="E1098" t="s">
        <v>11879</v>
      </c>
      <c r="F1098" t="s">
        <v>11880</v>
      </c>
      <c r="G1098" t="s">
        <v>5385</v>
      </c>
      <c r="H1098" t="s">
        <v>11881</v>
      </c>
      <c r="I1098" t="s">
        <v>11882</v>
      </c>
      <c r="J1098" t="s">
        <v>11883</v>
      </c>
      <c r="K1098" t="s">
        <v>11884</v>
      </c>
      <c r="L1098" t="s">
        <v>11885</v>
      </c>
      <c r="M1098" t="s">
        <v>11886</v>
      </c>
      <c r="N1098" t="s">
        <v>11887</v>
      </c>
      <c r="O1098" t="s">
        <v>11888</v>
      </c>
    </row>
    <row r="1099" spans="1:15" x14ac:dyDescent="0.25">
      <c r="A1099" s="2" t="str">
        <f t="shared" si="17"/>
        <v>T3_0908</v>
      </c>
      <c r="B1099" s="1" t="s">
        <v>7047</v>
      </c>
      <c r="C1099" s="1" t="s">
        <v>599</v>
      </c>
      <c r="D1099" t="s">
        <v>600</v>
      </c>
      <c r="E1099" t="s">
        <v>11889</v>
      </c>
      <c r="F1099" t="s">
        <v>11890</v>
      </c>
      <c r="G1099" t="s">
        <v>5417</v>
      </c>
      <c r="H1099" t="s">
        <v>11891</v>
      </c>
      <c r="I1099" t="s">
        <v>11892</v>
      </c>
      <c r="J1099" t="s">
        <v>11893</v>
      </c>
      <c r="K1099" t="s">
        <v>11894</v>
      </c>
      <c r="L1099" t="s">
        <v>38</v>
      </c>
      <c r="M1099" t="s">
        <v>11895</v>
      </c>
      <c r="N1099" t="s">
        <v>11896</v>
      </c>
      <c r="O1099" t="s">
        <v>11897</v>
      </c>
    </row>
    <row r="1100" spans="1:15" x14ac:dyDescent="0.25">
      <c r="A1100" s="2" t="str">
        <f t="shared" si="17"/>
        <v>T3_0407</v>
      </c>
      <c r="B1100" s="1" t="s">
        <v>7047</v>
      </c>
      <c r="C1100" s="1" t="s">
        <v>636</v>
      </c>
      <c r="D1100" t="s">
        <v>637</v>
      </c>
      <c r="E1100" t="s">
        <v>11898</v>
      </c>
      <c r="F1100" t="s">
        <v>11899</v>
      </c>
      <c r="G1100" t="s">
        <v>11900</v>
      </c>
      <c r="H1100" t="s">
        <v>11901</v>
      </c>
      <c r="I1100" t="s">
        <v>11902</v>
      </c>
      <c r="J1100" t="s">
        <v>11903</v>
      </c>
      <c r="K1100" t="s">
        <v>11904</v>
      </c>
      <c r="L1100" t="s">
        <v>38</v>
      </c>
      <c r="M1100" t="s">
        <v>11905</v>
      </c>
      <c r="N1100" t="s">
        <v>11906</v>
      </c>
      <c r="O1100" t="s">
        <v>11907</v>
      </c>
    </row>
    <row r="1101" spans="1:15" x14ac:dyDescent="0.25">
      <c r="A1101" s="2" t="str">
        <f t="shared" si="17"/>
        <v>T3_0610</v>
      </c>
      <c r="B1101" s="1" t="s">
        <v>7047</v>
      </c>
      <c r="C1101" s="1" t="s">
        <v>3338</v>
      </c>
      <c r="D1101" t="s">
        <v>3339</v>
      </c>
      <c r="E1101" t="s">
        <v>11908</v>
      </c>
      <c r="F1101" t="s">
        <v>11909</v>
      </c>
      <c r="G1101" t="s">
        <v>11910</v>
      </c>
      <c r="H1101" t="s">
        <v>11911</v>
      </c>
      <c r="I1101" t="s">
        <v>11912</v>
      </c>
      <c r="J1101" t="s">
        <v>11913</v>
      </c>
      <c r="K1101" t="s">
        <v>11914</v>
      </c>
      <c r="L1101" t="s">
        <v>11915</v>
      </c>
      <c r="M1101" t="s">
        <v>11916</v>
      </c>
      <c r="N1101" t="s">
        <v>11917</v>
      </c>
      <c r="O1101" t="s">
        <v>11918</v>
      </c>
    </row>
    <row r="1102" spans="1:15" x14ac:dyDescent="0.25">
      <c r="A1102" s="2" t="str">
        <f t="shared" si="17"/>
        <v>T3_0506</v>
      </c>
      <c r="B1102" s="1" t="s">
        <v>7047</v>
      </c>
      <c r="C1102" s="1" t="s">
        <v>1625</v>
      </c>
      <c r="D1102" t="s">
        <v>1626</v>
      </c>
      <c r="E1102" t="s">
        <v>11919</v>
      </c>
      <c r="F1102" t="s">
        <v>11920</v>
      </c>
      <c r="G1102" t="s">
        <v>11921</v>
      </c>
      <c r="H1102" t="s">
        <v>11922</v>
      </c>
      <c r="I1102" t="s">
        <v>11923</v>
      </c>
      <c r="J1102" t="s">
        <v>11924</v>
      </c>
      <c r="K1102" t="s">
        <v>11925</v>
      </c>
      <c r="L1102" t="s">
        <v>38</v>
      </c>
      <c r="M1102" t="s">
        <v>11926</v>
      </c>
      <c r="N1102" t="s">
        <v>11927</v>
      </c>
      <c r="O1102" t="s">
        <v>11928</v>
      </c>
    </row>
    <row r="1103" spans="1:15" x14ac:dyDescent="0.25">
      <c r="A1103" s="2" t="str">
        <f t="shared" si="17"/>
        <v>T3_0810</v>
      </c>
      <c r="B1103" s="1" t="s">
        <v>7047</v>
      </c>
      <c r="C1103" s="1" t="s">
        <v>1637</v>
      </c>
      <c r="D1103" t="s">
        <v>1638</v>
      </c>
      <c r="E1103" t="s">
        <v>11929</v>
      </c>
      <c r="F1103" t="s">
        <v>11930</v>
      </c>
      <c r="G1103" t="s">
        <v>11931</v>
      </c>
      <c r="H1103" t="s">
        <v>11932</v>
      </c>
      <c r="I1103" t="s">
        <v>11933</v>
      </c>
      <c r="J1103" t="s">
        <v>11934</v>
      </c>
      <c r="K1103" t="s">
        <v>11935</v>
      </c>
      <c r="L1103" t="s">
        <v>38</v>
      </c>
      <c r="M1103" t="s">
        <v>11936</v>
      </c>
      <c r="N1103" t="s">
        <v>11937</v>
      </c>
      <c r="O1103" t="s">
        <v>11938</v>
      </c>
    </row>
    <row r="1104" spans="1:15" x14ac:dyDescent="0.25">
      <c r="A1104" s="2" t="str">
        <f t="shared" si="17"/>
        <v>T3_1311</v>
      </c>
      <c r="B1104" s="1" t="s">
        <v>7047</v>
      </c>
      <c r="C1104" s="1" t="s">
        <v>1662</v>
      </c>
      <c r="D1104" t="s">
        <v>1663</v>
      </c>
      <c r="E1104" t="s">
        <v>11939</v>
      </c>
      <c r="F1104" t="s">
        <v>11940</v>
      </c>
      <c r="G1104" t="s">
        <v>11941</v>
      </c>
      <c r="H1104" t="s">
        <v>11942</v>
      </c>
      <c r="I1104" t="s">
        <v>11943</v>
      </c>
      <c r="J1104" t="s">
        <v>11944</v>
      </c>
      <c r="K1104" t="s">
        <v>11945</v>
      </c>
      <c r="L1104" t="s">
        <v>11946</v>
      </c>
      <c r="M1104" t="s">
        <v>11947</v>
      </c>
      <c r="N1104" t="s">
        <v>11948</v>
      </c>
      <c r="O1104" t="s">
        <v>11949</v>
      </c>
    </row>
    <row r="1105" spans="1:15" x14ac:dyDescent="0.25">
      <c r="A1105" s="2" t="str">
        <f t="shared" si="17"/>
        <v>T3_1213</v>
      </c>
      <c r="B1105" s="1" t="s">
        <v>7047</v>
      </c>
      <c r="C1105" s="1" t="s">
        <v>942</v>
      </c>
      <c r="D1105" t="s">
        <v>943</v>
      </c>
      <c r="E1105" t="s">
        <v>11950</v>
      </c>
      <c r="F1105" t="s">
        <v>11951</v>
      </c>
      <c r="G1105" t="s">
        <v>11952</v>
      </c>
      <c r="H1105" t="s">
        <v>11953</v>
      </c>
      <c r="I1105" t="s">
        <v>11954</v>
      </c>
      <c r="J1105" t="s">
        <v>11955</v>
      </c>
      <c r="K1105" t="s">
        <v>11956</v>
      </c>
      <c r="L1105" t="s">
        <v>38</v>
      </c>
      <c r="M1105" t="s">
        <v>11957</v>
      </c>
      <c r="N1105" t="s">
        <v>11958</v>
      </c>
      <c r="O1105" t="s">
        <v>11959</v>
      </c>
    </row>
    <row r="1106" spans="1:15" x14ac:dyDescent="0.25">
      <c r="A1106" s="2" t="str">
        <f t="shared" si="17"/>
        <v>T3_4204</v>
      </c>
      <c r="B1106" s="1" t="s">
        <v>7047</v>
      </c>
      <c r="C1106" s="1" t="s">
        <v>3489</v>
      </c>
      <c r="D1106" t="s">
        <v>3490</v>
      </c>
      <c r="E1106" t="s">
        <v>11960</v>
      </c>
      <c r="F1106" t="s">
        <v>11961</v>
      </c>
      <c r="G1106" t="s">
        <v>9099</v>
      </c>
      <c r="H1106" t="s">
        <v>11962</v>
      </c>
      <c r="I1106" t="s">
        <v>11963</v>
      </c>
      <c r="J1106" t="s">
        <v>11964</v>
      </c>
      <c r="K1106" t="s">
        <v>11965</v>
      </c>
      <c r="L1106" t="s">
        <v>11966</v>
      </c>
      <c r="M1106" t="s">
        <v>11967</v>
      </c>
      <c r="N1106" t="s">
        <v>11968</v>
      </c>
      <c r="O1106" t="s">
        <v>11969</v>
      </c>
    </row>
    <row r="1107" spans="1:15" x14ac:dyDescent="0.25">
      <c r="A1107" s="2" t="str">
        <f t="shared" si="17"/>
        <v>T3_4401</v>
      </c>
      <c r="B1107" s="1" t="s">
        <v>7047</v>
      </c>
      <c r="C1107" s="1" t="s">
        <v>2839</v>
      </c>
      <c r="D1107" t="s">
        <v>2840</v>
      </c>
      <c r="E1107" t="s">
        <v>11970</v>
      </c>
      <c r="F1107" t="s">
        <v>11971</v>
      </c>
      <c r="G1107" t="s">
        <v>11972</v>
      </c>
      <c r="H1107" t="s">
        <v>11973</v>
      </c>
      <c r="I1107" t="s">
        <v>11974</v>
      </c>
      <c r="J1107" t="s">
        <v>11975</v>
      </c>
      <c r="K1107" t="s">
        <v>11976</v>
      </c>
      <c r="L1107" t="s">
        <v>38</v>
      </c>
      <c r="M1107" t="s">
        <v>11977</v>
      </c>
      <c r="N1107" t="s">
        <v>11978</v>
      </c>
      <c r="O1107" t="s">
        <v>11979</v>
      </c>
    </row>
    <row r="1108" spans="1:15" x14ac:dyDescent="0.25">
      <c r="A1108" s="2" t="str">
        <f t="shared" si="17"/>
        <v>T3_3109</v>
      </c>
      <c r="B1108" s="1" t="s">
        <v>7047</v>
      </c>
      <c r="C1108" s="1" t="s">
        <v>2421</v>
      </c>
      <c r="D1108" t="s">
        <v>2422</v>
      </c>
      <c r="E1108" t="s">
        <v>11980</v>
      </c>
      <c r="F1108" t="s">
        <v>11981</v>
      </c>
      <c r="G1108" t="s">
        <v>38</v>
      </c>
      <c r="H1108" t="s">
        <v>11982</v>
      </c>
      <c r="I1108" t="s">
        <v>11983</v>
      </c>
      <c r="J1108" t="s">
        <v>11984</v>
      </c>
      <c r="K1108" t="s">
        <v>11985</v>
      </c>
      <c r="L1108" t="s">
        <v>38</v>
      </c>
      <c r="M1108" t="s">
        <v>11986</v>
      </c>
      <c r="N1108" t="s">
        <v>11987</v>
      </c>
      <c r="O1108" t="s">
        <v>11988</v>
      </c>
    </row>
    <row r="1109" spans="1:15" x14ac:dyDescent="0.25">
      <c r="A1109" s="2" t="str">
        <f t="shared" si="17"/>
        <v>T3_1412</v>
      </c>
      <c r="B1109" s="1" t="s">
        <v>7047</v>
      </c>
      <c r="C1109" s="1" t="s">
        <v>1259</v>
      </c>
      <c r="D1109" t="s">
        <v>1260</v>
      </c>
      <c r="E1109" t="s">
        <v>11989</v>
      </c>
      <c r="F1109" t="s">
        <v>11990</v>
      </c>
      <c r="G1109" t="s">
        <v>11991</v>
      </c>
      <c r="H1109" t="s">
        <v>11992</v>
      </c>
      <c r="I1109" t="s">
        <v>11993</v>
      </c>
      <c r="J1109" t="s">
        <v>11994</v>
      </c>
      <c r="K1109" t="s">
        <v>11995</v>
      </c>
      <c r="L1109" t="s">
        <v>11996</v>
      </c>
      <c r="M1109" t="s">
        <v>11997</v>
      </c>
      <c r="N1109" t="s">
        <v>11998</v>
      </c>
      <c r="O1109" t="s">
        <v>11999</v>
      </c>
    </row>
    <row r="1110" spans="1:15" x14ac:dyDescent="0.25">
      <c r="A1110" s="2" t="str">
        <f t="shared" si="17"/>
        <v>T3_0907</v>
      </c>
      <c r="B1110" s="1" t="s">
        <v>7047</v>
      </c>
      <c r="C1110" s="1" t="s">
        <v>194</v>
      </c>
      <c r="D1110" t="s">
        <v>195</v>
      </c>
      <c r="E1110" t="s">
        <v>12000</v>
      </c>
      <c r="F1110" t="s">
        <v>12001</v>
      </c>
      <c r="G1110" t="s">
        <v>12002</v>
      </c>
      <c r="H1110" t="s">
        <v>12003</v>
      </c>
      <c r="I1110" t="s">
        <v>12004</v>
      </c>
      <c r="J1110" t="s">
        <v>12005</v>
      </c>
      <c r="K1110" t="s">
        <v>12006</v>
      </c>
      <c r="L1110" t="s">
        <v>12007</v>
      </c>
      <c r="M1110" t="s">
        <v>12008</v>
      </c>
      <c r="N1110" t="s">
        <v>12009</v>
      </c>
      <c r="O1110" t="s">
        <v>12010</v>
      </c>
    </row>
    <row r="1111" spans="1:15" x14ac:dyDescent="0.25">
      <c r="A1111" s="2" t="str">
        <f t="shared" si="17"/>
        <v>T3_4701</v>
      </c>
      <c r="B1111" s="1" t="s">
        <v>7047</v>
      </c>
      <c r="C1111" s="1" t="s">
        <v>207</v>
      </c>
      <c r="D1111" t="s">
        <v>208</v>
      </c>
      <c r="E1111" t="s">
        <v>12011</v>
      </c>
      <c r="F1111" t="s">
        <v>12012</v>
      </c>
      <c r="G1111" t="s">
        <v>12013</v>
      </c>
      <c r="H1111" t="s">
        <v>12014</v>
      </c>
      <c r="I1111" t="s">
        <v>12015</v>
      </c>
      <c r="J1111" t="s">
        <v>12016</v>
      </c>
      <c r="K1111" t="s">
        <v>12017</v>
      </c>
      <c r="L1111" t="s">
        <v>12018</v>
      </c>
      <c r="M1111" t="s">
        <v>12019</v>
      </c>
      <c r="N1111" t="s">
        <v>12020</v>
      </c>
      <c r="O1111" t="s">
        <v>12021</v>
      </c>
    </row>
    <row r="1112" spans="1:15" x14ac:dyDescent="0.25">
      <c r="A1112" s="2" t="str">
        <f t="shared" si="17"/>
        <v>T3_1106</v>
      </c>
      <c r="B1112" s="1" t="s">
        <v>7047</v>
      </c>
      <c r="C1112" s="1" t="s">
        <v>259</v>
      </c>
      <c r="D1112" t="s">
        <v>260</v>
      </c>
      <c r="E1112" t="s">
        <v>12022</v>
      </c>
      <c r="F1112" t="s">
        <v>262</v>
      </c>
      <c r="G1112" t="s">
        <v>12023</v>
      </c>
      <c r="H1112" t="s">
        <v>12024</v>
      </c>
      <c r="I1112" t="s">
        <v>12025</v>
      </c>
      <c r="J1112" t="s">
        <v>12026</v>
      </c>
      <c r="K1112" t="s">
        <v>12027</v>
      </c>
      <c r="L1112" t="s">
        <v>12028</v>
      </c>
      <c r="M1112" t="s">
        <v>12029</v>
      </c>
      <c r="N1112" t="s">
        <v>12030</v>
      </c>
      <c r="O1112" t="s">
        <v>12031</v>
      </c>
    </row>
    <row r="1113" spans="1:15" x14ac:dyDescent="0.25">
      <c r="A1113" s="2" t="str">
        <f t="shared" si="17"/>
        <v>T3_0808</v>
      </c>
      <c r="B1113" s="1" t="s">
        <v>7047</v>
      </c>
      <c r="C1113" s="1" t="s">
        <v>826</v>
      </c>
      <c r="D1113" t="s">
        <v>827</v>
      </c>
      <c r="E1113" t="s">
        <v>12032</v>
      </c>
      <c r="F1113" t="s">
        <v>12033</v>
      </c>
      <c r="G1113" t="s">
        <v>12034</v>
      </c>
      <c r="H1113" t="s">
        <v>12035</v>
      </c>
      <c r="I1113" t="s">
        <v>12036</v>
      </c>
      <c r="J1113" t="s">
        <v>12037</v>
      </c>
      <c r="K1113" t="s">
        <v>12038</v>
      </c>
      <c r="L1113" t="s">
        <v>12039</v>
      </c>
      <c r="M1113" t="s">
        <v>12040</v>
      </c>
      <c r="N1113" t="s">
        <v>12041</v>
      </c>
      <c r="O1113" t="s">
        <v>12042</v>
      </c>
    </row>
    <row r="1114" spans="1:15" x14ac:dyDescent="0.25">
      <c r="A1114" s="2" t="str">
        <f t="shared" si="17"/>
        <v>T3_1806</v>
      </c>
      <c r="B1114" s="1" t="s">
        <v>7047</v>
      </c>
      <c r="C1114" s="1" t="s">
        <v>284</v>
      </c>
      <c r="D1114" t="s">
        <v>285</v>
      </c>
      <c r="E1114" t="s">
        <v>12043</v>
      </c>
      <c r="F1114" t="s">
        <v>12044</v>
      </c>
      <c r="G1114" t="s">
        <v>12045</v>
      </c>
      <c r="H1114" t="s">
        <v>12046</v>
      </c>
      <c r="I1114" t="s">
        <v>12047</v>
      </c>
      <c r="J1114" t="s">
        <v>12048</v>
      </c>
      <c r="K1114" t="s">
        <v>12049</v>
      </c>
      <c r="L1114" t="s">
        <v>12050</v>
      </c>
      <c r="M1114" t="s">
        <v>12051</v>
      </c>
      <c r="N1114" t="s">
        <v>12052</v>
      </c>
      <c r="O1114" t="s">
        <v>12053</v>
      </c>
    </row>
    <row r="1115" spans="1:15" x14ac:dyDescent="0.25">
      <c r="A1115" s="2" t="str">
        <f t="shared" si="17"/>
        <v>T3_0209</v>
      </c>
      <c r="B1115" s="1" t="s">
        <v>7047</v>
      </c>
      <c r="C1115" s="1" t="s">
        <v>1335</v>
      </c>
      <c r="D1115" t="s">
        <v>1336</v>
      </c>
      <c r="E1115" t="s">
        <v>12054</v>
      </c>
      <c r="F1115" t="s">
        <v>12055</v>
      </c>
      <c r="G1115" t="s">
        <v>12056</v>
      </c>
      <c r="H1115" t="s">
        <v>12057</v>
      </c>
      <c r="I1115" t="s">
        <v>12058</v>
      </c>
      <c r="J1115" t="s">
        <v>12059</v>
      </c>
      <c r="K1115" t="s">
        <v>12060</v>
      </c>
      <c r="L1115" t="s">
        <v>38</v>
      </c>
      <c r="M1115" t="s">
        <v>12061</v>
      </c>
      <c r="N1115" t="s">
        <v>12062</v>
      </c>
      <c r="O1115" t="s">
        <v>12063</v>
      </c>
    </row>
    <row r="1116" spans="1:15" x14ac:dyDescent="0.25">
      <c r="A1116" s="2" t="str">
        <f t="shared" si="17"/>
        <v>T3_1705</v>
      </c>
      <c r="B1116" s="1" t="s">
        <v>7047</v>
      </c>
      <c r="C1116" s="1" t="s">
        <v>1360</v>
      </c>
      <c r="D1116" t="s">
        <v>1361</v>
      </c>
      <c r="E1116" t="s">
        <v>12064</v>
      </c>
      <c r="F1116" t="s">
        <v>12065</v>
      </c>
      <c r="G1116" t="s">
        <v>1364</v>
      </c>
      <c r="H1116" t="s">
        <v>12066</v>
      </c>
      <c r="I1116" t="s">
        <v>12067</v>
      </c>
      <c r="J1116" t="s">
        <v>12068</v>
      </c>
      <c r="K1116" t="s">
        <v>12069</v>
      </c>
      <c r="L1116" t="s">
        <v>38</v>
      </c>
      <c r="M1116" t="s">
        <v>12070</v>
      </c>
      <c r="N1116" t="s">
        <v>12071</v>
      </c>
      <c r="O1116" t="s">
        <v>12072</v>
      </c>
    </row>
    <row r="1117" spans="1:15" x14ac:dyDescent="0.25">
      <c r="A1117" s="2" t="str">
        <f t="shared" si="17"/>
        <v>T3_1212</v>
      </c>
      <c r="B1117" s="1" t="s">
        <v>7047</v>
      </c>
      <c r="C1117" s="1" t="s">
        <v>3377</v>
      </c>
      <c r="D1117" t="s">
        <v>3378</v>
      </c>
      <c r="E1117" t="s">
        <v>12073</v>
      </c>
      <c r="F1117" t="s">
        <v>12074</v>
      </c>
      <c r="G1117" t="s">
        <v>12075</v>
      </c>
      <c r="H1117" t="s">
        <v>12076</v>
      </c>
      <c r="I1117" t="s">
        <v>12077</v>
      </c>
      <c r="J1117" t="s">
        <v>12078</v>
      </c>
      <c r="K1117" t="s">
        <v>12079</v>
      </c>
      <c r="L1117" t="s">
        <v>12080</v>
      </c>
      <c r="M1117" t="s">
        <v>12081</v>
      </c>
      <c r="N1117" t="s">
        <v>12082</v>
      </c>
      <c r="O1117" t="s">
        <v>12083</v>
      </c>
    </row>
    <row r="1118" spans="1:15" x14ac:dyDescent="0.25">
      <c r="A1118" s="2" t="str">
        <f t="shared" si="17"/>
        <v>T3_0115</v>
      </c>
      <c r="B1118" s="1" t="s">
        <v>7047</v>
      </c>
      <c r="C1118" s="1" t="s">
        <v>2724</v>
      </c>
      <c r="D1118" t="s">
        <v>2725</v>
      </c>
      <c r="E1118" t="s">
        <v>12084</v>
      </c>
      <c r="F1118" t="s">
        <v>12085</v>
      </c>
      <c r="G1118" t="s">
        <v>5083</v>
      </c>
      <c r="H1118" t="s">
        <v>12086</v>
      </c>
      <c r="I1118" t="s">
        <v>12087</v>
      </c>
      <c r="J1118" t="s">
        <v>12088</v>
      </c>
      <c r="K1118" t="s">
        <v>12089</v>
      </c>
      <c r="L1118" t="s">
        <v>12090</v>
      </c>
      <c r="M1118" t="s">
        <v>12091</v>
      </c>
      <c r="N1118" t="s">
        <v>12092</v>
      </c>
      <c r="O1118" t="s">
        <v>12093</v>
      </c>
    </row>
    <row r="1119" spans="1:15" x14ac:dyDescent="0.25">
      <c r="A1119" s="2" t="str">
        <f t="shared" si="17"/>
        <v>T3_1508</v>
      </c>
      <c r="B1119" s="1" t="s">
        <v>7047</v>
      </c>
      <c r="C1119" s="1" t="s">
        <v>3390</v>
      </c>
      <c r="D1119" t="s">
        <v>3391</v>
      </c>
      <c r="E1119" t="s">
        <v>12094</v>
      </c>
      <c r="F1119" t="s">
        <v>12095</v>
      </c>
      <c r="G1119" t="s">
        <v>12096</v>
      </c>
      <c r="H1119" t="s">
        <v>12097</v>
      </c>
      <c r="I1119" t="s">
        <v>12098</v>
      </c>
      <c r="J1119" t="s">
        <v>12099</v>
      </c>
      <c r="K1119" t="s">
        <v>12100</v>
      </c>
      <c r="L1119" t="s">
        <v>12101</v>
      </c>
      <c r="M1119" t="s">
        <v>12102</v>
      </c>
      <c r="N1119" t="s">
        <v>12103</v>
      </c>
      <c r="O1119" t="s">
        <v>12104</v>
      </c>
    </row>
    <row r="1120" spans="1:15" x14ac:dyDescent="0.25">
      <c r="A1120" s="2" t="str">
        <f t="shared" si="17"/>
        <v>T3_0614</v>
      </c>
      <c r="B1120" s="1" t="s">
        <v>7047</v>
      </c>
      <c r="C1120" s="1" t="s">
        <v>3440</v>
      </c>
      <c r="D1120" t="s">
        <v>3441</v>
      </c>
      <c r="E1120" t="s">
        <v>12105</v>
      </c>
      <c r="F1120" t="s">
        <v>12106</v>
      </c>
      <c r="G1120" t="s">
        <v>12107</v>
      </c>
      <c r="H1120" t="s">
        <v>12108</v>
      </c>
      <c r="I1120" t="s">
        <v>12109</v>
      </c>
      <c r="J1120" t="s">
        <v>12110</v>
      </c>
      <c r="K1120" t="s">
        <v>12111</v>
      </c>
      <c r="L1120" t="s">
        <v>38</v>
      </c>
      <c r="M1120" t="s">
        <v>12112</v>
      </c>
      <c r="N1120" t="s">
        <v>12113</v>
      </c>
      <c r="O1120" t="s">
        <v>12114</v>
      </c>
    </row>
    <row r="1121" spans="1:15" x14ac:dyDescent="0.25">
      <c r="A1121" s="2" t="str">
        <f t="shared" si="17"/>
        <v>T3_1708</v>
      </c>
      <c r="B1121" s="1" t="s">
        <v>7047</v>
      </c>
      <c r="C1121" s="1" t="s">
        <v>929</v>
      </c>
      <c r="D1121" t="s">
        <v>930</v>
      </c>
      <c r="E1121" t="s">
        <v>12115</v>
      </c>
      <c r="F1121" t="s">
        <v>12116</v>
      </c>
      <c r="G1121" t="s">
        <v>933</v>
      </c>
      <c r="H1121" t="s">
        <v>12117</v>
      </c>
      <c r="I1121" t="s">
        <v>12118</v>
      </c>
      <c r="J1121" t="s">
        <v>936</v>
      </c>
      <c r="K1121" t="s">
        <v>12119</v>
      </c>
      <c r="L1121" t="s">
        <v>12120</v>
      </c>
      <c r="M1121" t="s">
        <v>12121</v>
      </c>
      <c r="N1121" t="s">
        <v>12122</v>
      </c>
      <c r="O1121" t="s">
        <v>12123</v>
      </c>
    </row>
    <row r="1122" spans="1:15" x14ac:dyDescent="0.25">
      <c r="A1122" s="2" t="str">
        <f t="shared" si="17"/>
        <v>T3_0910</v>
      </c>
      <c r="B1122" s="1" t="s">
        <v>7047</v>
      </c>
      <c r="C1122" s="1" t="s">
        <v>310</v>
      </c>
      <c r="D1122" t="s">
        <v>311</v>
      </c>
      <c r="E1122" t="s">
        <v>12124</v>
      </c>
      <c r="F1122" t="s">
        <v>12125</v>
      </c>
      <c r="G1122" t="s">
        <v>12126</v>
      </c>
      <c r="H1122" t="s">
        <v>12127</v>
      </c>
      <c r="I1122" t="s">
        <v>12128</v>
      </c>
      <c r="J1122" t="s">
        <v>12129</v>
      </c>
      <c r="K1122" t="s">
        <v>12130</v>
      </c>
      <c r="L1122" t="s">
        <v>38</v>
      </c>
      <c r="M1122" t="s">
        <v>12131</v>
      </c>
      <c r="N1122" t="s">
        <v>12132</v>
      </c>
      <c r="O1122" t="s">
        <v>12133</v>
      </c>
    </row>
    <row r="1123" spans="1:15" x14ac:dyDescent="0.25">
      <c r="A1123" s="2" t="str">
        <f t="shared" si="17"/>
        <v>T3_1214</v>
      </c>
      <c r="B1123" s="1" t="s">
        <v>7047</v>
      </c>
      <c r="C1123" s="1" t="s">
        <v>5123</v>
      </c>
      <c r="D1123" t="s">
        <v>5124</v>
      </c>
      <c r="E1123" t="s">
        <v>12134</v>
      </c>
      <c r="F1123" t="s">
        <v>12135</v>
      </c>
      <c r="G1123" t="s">
        <v>12136</v>
      </c>
      <c r="H1123" t="s">
        <v>12137</v>
      </c>
      <c r="I1123" t="s">
        <v>12138</v>
      </c>
      <c r="J1123" t="s">
        <v>12139</v>
      </c>
      <c r="K1123" t="s">
        <v>12140</v>
      </c>
      <c r="L1123" t="s">
        <v>6618</v>
      </c>
      <c r="M1123" t="s">
        <v>12141</v>
      </c>
      <c r="N1123" t="s">
        <v>12142</v>
      </c>
      <c r="O1123" t="s">
        <v>12143</v>
      </c>
    </row>
    <row r="1124" spans="1:15" x14ac:dyDescent="0.25">
      <c r="A1124" s="2" t="str">
        <f t="shared" si="17"/>
        <v>T3_4302</v>
      </c>
      <c r="B1124" s="1" t="s">
        <v>7047</v>
      </c>
      <c r="C1124" s="1" t="s">
        <v>1687</v>
      </c>
      <c r="D1124" t="s">
        <v>1688</v>
      </c>
      <c r="E1124" t="s">
        <v>12144</v>
      </c>
      <c r="F1124" t="s">
        <v>12145</v>
      </c>
      <c r="G1124" t="s">
        <v>12146</v>
      </c>
      <c r="H1124" t="s">
        <v>12147</v>
      </c>
      <c r="I1124" t="s">
        <v>12148</v>
      </c>
      <c r="J1124" t="s">
        <v>12149</v>
      </c>
      <c r="K1124" t="s">
        <v>12150</v>
      </c>
      <c r="L1124" t="s">
        <v>12151</v>
      </c>
      <c r="M1124" t="s">
        <v>12152</v>
      </c>
      <c r="N1124" t="s">
        <v>12153</v>
      </c>
      <c r="O1124" t="s">
        <v>12154</v>
      </c>
    </row>
    <row r="1125" spans="1:15" x14ac:dyDescent="0.25">
      <c r="A1125" s="2" t="str">
        <f t="shared" si="17"/>
        <v>T3_1814</v>
      </c>
      <c r="B1125" s="1" t="s">
        <v>7047</v>
      </c>
      <c r="C1125" s="1" t="s">
        <v>2408</v>
      </c>
      <c r="D1125" t="s">
        <v>2409</v>
      </c>
      <c r="E1125" t="s">
        <v>12155</v>
      </c>
      <c r="F1125" t="s">
        <v>12156</v>
      </c>
      <c r="G1125" t="s">
        <v>10183</v>
      </c>
      <c r="H1125" t="s">
        <v>12157</v>
      </c>
      <c r="I1125" t="s">
        <v>12158</v>
      </c>
      <c r="J1125" t="s">
        <v>12159</v>
      </c>
      <c r="K1125" t="s">
        <v>12160</v>
      </c>
      <c r="L1125" t="s">
        <v>12161</v>
      </c>
      <c r="M1125" t="s">
        <v>12162</v>
      </c>
      <c r="N1125" t="s">
        <v>12163</v>
      </c>
      <c r="O1125" t="s">
        <v>12164</v>
      </c>
    </row>
    <row r="1126" spans="1:15" x14ac:dyDescent="0.25">
      <c r="A1126" s="2" t="str">
        <f t="shared" si="17"/>
        <v>T3_1215</v>
      </c>
      <c r="B1126" s="1" t="s">
        <v>7047</v>
      </c>
      <c r="C1126" s="1" t="s">
        <v>3579</v>
      </c>
      <c r="D1126" t="s">
        <v>3580</v>
      </c>
      <c r="E1126" t="s">
        <v>12165</v>
      </c>
      <c r="F1126" t="s">
        <v>12166</v>
      </c>
      <c r="G1126" t="s">
        <v>12167</v>
      </c>
      <c r="H1126" t="s">
        <v>12168</v>
      </c>
      <c r="I1126" t="s">
        <v>12169</v>
      </c>
      <c r="J1126" t="s">
        <v>12170</v>
      </c>
      <c r="K1126" t="s">
        <v>12171</v>
      </c>
      <c r="L1126" t="s">
        <v>3588</v>
      </c>
      <c r="M1126" t="s">
        <v>12172</v>
      </c>
      <c r="N1126" t="s">
        <v>12173</v>
      </c>
      <c r="O1126" t="s">
        <v>12174</v>
      </c>
    </row>
    <row r="1127" spans="1:15" x14ac:dyDescent="0.25">
      <c r="A1127" s="2" t="str">
        <f t="shared" si="17"/>
        <v>T3_0814</v>
      </c>
      <c r="B1127" s="1" t="s">
        <v>7047</v>
      </c>
      <c r="C1127" s="1" t="s">
        <v>2482</v>
      </c>
      <c r="D1127" t="s">
        <v>2483</v>
      </c>
      <c r="E1127" t="s">
        <v>12175</v>
      </c>
      <c r="F1127" t="s">
        <v>12176</v>
      </c>
      <c r="G1127" t="s">
        <v>12177</v>
      </c>
      <c r="H1127" t="s">
        <v>12178</v>
      </c>
      <c r="I1127" t="s">
        <v>12179</v>
      </c>
      <c r="J1127" t="s">
        <v>12180</v>
      </c>
      <c r="K1127" t="s">
        <v>12181</v>
      </c>
      <c r="L1127" t="s">
        <v>2491</v>
      </c>
      <c r="M1127" t="s">
        <v>12182</v>
      </c>
      <c r="N1127" t="s">
        <v>12183</v>
      </c>
      <c r="O1127" t="s">
        <v>12184</v>
      </c>
    </row>
    <row r="1128" spans="1:15" x14ac:dyDescent="0.25">
      <c r="A1128" s="2" t="str">
        <f t="shared" si="17"/>
        <v>T3_0913</v>
      </c>
      <c r="B1128" s="1" t="s">
        <v>7047</v>
      </c>
      <c r="C1128" s="1" t="s">
        <v>4053</v>
      </c>
      <c r="D1128" t="s">
        <v>4054</v>
      </c>
      <c r="E1128" t="s">
        <v>12185</v>
      </c>
      <c r="F1128" t="s">
        <v>12186</v>
      </c>
      <c r="G1128" t="s">
        <v>12187</v>
      </c>
      <c r="H1128" t="s">
        <v>12188</v>
      </c>
      <c r="I1128" t="s">
        <v>12189</v>
      </c>
      <c r="J1128" t="s">
        <v>12190</v>
      </c>
      <c r="K1128" t="s">
        <v>12191</v>
      </c>
      <c r="L1128" t="s">
        <v>38</v>
      </c>
      <c r="M1128" t="s">
        <v>12192</v>
      </c>
      <c r="N1128" t="s">
        <v>12193</v>
      </c>
      <c r="O1128" t="s">
        <v>12194</v>
      </c>
    </row>
    <row r="1129" spans="1:15" x14ac:dyDescent="0.25">
      <c r="A1129" s="2" t="str">
        <f t="shared" si="17"/>
        <v>T3_0713</v>
      </c>
      <c r="B1129" s="1" t="s">
        <v>7047</v>
      </c>
      <c r="C1129" s="1" t="s">
        <v>4314</v>
      </c>
      <c r="D1129" t="s">
        <v>4315</v>
      </c>
      <c r="E1129" t="s">
        <v>12195</v>
      </c>
      <c r="F1129" t="s">
        <v>12196</v>
      </c>
      <c r="G1129" t="s">
        <v>12197</v>
      </c>
      <c r="H1129" t="s">
        <v>12198</v>
      </c>
      <c r="I1129" t="s">
        <v>12199</v>
      </c>
      <c r="J1129" t="s">
        <v>12200</v>
      </c>
      <c r="K1129" t="s">
        <v>12201</v>
      </c>
      <c r="L1129" t="s">
        <v>12202</v>
      </c>
      <c r="M1129" t="s">
        <v>12203</v>
      </c>
      <c r="N1129" t="s">
        <v>12204</v>
      </c>
      <c r="O1129" t="s">
        <v>12205</v>
      </c>
    </row>
    <row r="1130" spans="1:15" x14ac:dyDescent="0.25">
      <c r="A1130" s="2" t="str">
        <f t="shared" si="17"/>
        <v>T3_0214</v>
      </c>
      <c r="B1130" s="1" t="s">
        <v>7047</v>
      </c>
      <c r="C1130" s="1" t="s">
        <v>4327</v>
      </c>
      <c r="D1130" t="s">
        <v>4328</v>
      </c>
      <c r="E1130" t="s">
        <v>12206</v>
      </c>
      <c r="F1130" t="s">
        <v>12207</v>
      </c>
      <c r="G1130" t="s">
        <v>12208</v>
      </c>
      <c r="H1130" t="s">
        <v>12209</v>
      </c>
      <c r="I1130" t="s">
        <v>12210</v>
      </c>
      <c r="J1130" t="s">
        <v>12211</v>
      </c>
      <c r="K1130" t="s">
        <v>12212</v>
      </c>
      <c r="L1130" t="s">
        <v>12213</v>
      </c>
      <c r="M1130" t="s">
        <v>12214</v>
      </c>
      <c r="N1130" t="s">
        <v>12215</v>
      </c>
      <c r="O1130" t="s">
        <v>12216</v>
      </c>
    </row>
    <row r="1131" spans="1:15" x14ac:dyDescent="0.25">
      <c r="A1131" s="2" t="str">
        <f t="shared" si="17"/>
        <v>T3_0311</v>
      </c>
      <c r="B1131" s="1" t="s">
        <v>7047</v>
      </c>
      <c r="C1131" s="1" t="s">
        <v>3631</v>
      </c>
      <c r="D1131" t="s">
        <v>3632</v>
      </c>
      <c r="E1131" t="s">
        <v>12217</v>
      </c>
      <c r="F1131" t="s">
        <v>12218</v>
      </c>
      <c r="G1131" t="s">
        <v>12219</v>
      </c>
      <c r="H1131" t="s">
        <v>12220</v>
      </c>
      <c r="I1131" t="s">
        <v>12221</v>
      </c>
      <c r="J1131" t="s">
        <v>12222</v>
      </c>
      <c r="K1131" t="s">
        <v>12223</v>
      </c>
      <c r="L1131" t="s">
        <v>12224</v>
      </c>
      <c r="M1131" t="s">
        <v>12225</v>
      </c>
      <c r="N1131" t="s">
        <v>12226</v>
      </c>
      <c r="O1131" t="s">
        <v>12227</v>
      </c>
    </row>
    <row r="1132" spans="1:15" x14ac:dyDescent="0.25">
      <c r="A1132" s="2" t="str">
        <f t="shared" si="17"/>
        <v>T3_0410</v>
      </c>
      <c r="B1132" s="1" t="s">
        <v>7047</v>
      </c>
      <c r="C1132" s="1" t="s">
        <v>3644</v>
      </c>
      <c r="D1132" t="s">
        <v>3645</v>
      </c>
      <c r="E1132" t="s">
        <v>12228</v>
      </c>
      <c r="F1132" t="s">
        <v>12229</v>
      </c>
      <c r="G1132" t="s">
        <v>12230</v>
      </c>
      <c r="H1132" t="s">
        <v>12231</v>
      </c>
      <c r="I1132" t="s">
        <v>9458</v>
      </c>
      <c r="J1132" t="s">
        <v>9459</v>
      </c>
      <c r="K1132" t="s">
        <v>9460</v>
      </c>
      <c r="L1132" t="s">
        <v>38</v>
      </c>
      <c r="M1132" t="s">
        <v>12232</v>
      </c>
      <c r="N1132" t="s">
        <v>12233</v>
      </c>
      <c r="O1132" t="s">
        <v>12234</v>
      </c>
    </row>
    <row r="1133" spans="1:15" x14ac:dyDescent="0.25">
      <c r="A1133" s="2" t="str">
        <f t="shared" si="17"/>
        <v>T4_0801</v>
      </c>
      <c r="B1133" s="1" t="s">
        <v>11254</v>
      </c>
      <c r="C1133" s="1" t="s">
        <v>3042</v>
      </c>
      <c r="D1133" t="s">
        <v>3043</v>
      </c>
      <c r="E1133" t="s">
        <v>3066</v>
      </c>
      <c r="F1133" t="s">
        <v>3067</v>
      </c>
      <c r="G1133" t="s">
        <v>3068</v>
      </c>
      <c r="H1133" t="s">
        <v>3069</v>
      </c>
      <c r="I1133" t="s">
        <v>3070</v>
      </c>
      <c r="J1133" t="s">
        <v>3071</v>
      </c>
      <c r="K1133" t="s">
        <v>3072</v>
      </c>
      <c r="L1133" t="s">
        <v>3073</v>
      </c>
      <c r="M1133" t="s">
        <v>3074</v>
      </c>
      <c r="N1133" t="s">
        <v>3075</v>
      </c>
      <c r="O1133" t="s">
        <v>3076</v>
      </c>
    </row>
    <row r="1134" spans="1:15" x14ac:dyDescent="0.25">
      <c r="A1134" s="2" t="str">
        <f t="shared" si="17"/>
        <v>T4_0802</v>
      </c>
      <c r="B1134" s="1" t="s">
        <v>11254</v>
      </c>
      <c r="C1134" s="1" t="s">
        <v>3103</v>
      </c>
      <c r="D1134" t="s">
        <v>3104</v>
      </c>
      <c r="E1134" t="s">
        <v>3105</v>
      </c>
      <c r="F1134" t="s">
        <v>3106</v>
      </c>
      <c r="G1134" t="s">
        <v>3107</v>
      </c>
      <c r="H1134" t="s">
        <v>3108</v>
      </c>
      <c r="I1134" t="s">
        <v>3109</v>
      </c>
      <c r="J1134" t="s">
        <v>3110</v>
      </c>
      <c r="K1134" t="s">
        <v>3111</v>
      </c>
      <c r="L1134" t="s">
        <v>38</v>
      </c>
      <c r="M1134" t="s">
        <v>3112</v>
      </c>
      <c r="N1134" t="s">
        <v>3113</v>
      </c>
      <c r="O1134" t="s">
        <v>12235</v>
      </c>
    </row>
    <row r="1135" spans="1:15" x14ac:dyDescent="0.25">
      <c r="A1135" s="2" t="str">
        <f t="shared" si="17"/>
        <v>T4_1403</v>
      </c>
      <c r="B1135" s="1" t="s">
        <v>11254</v>
      </c>
      <c r="C1135" s="1" t="s">
        <v>16</v>
      </c>
      <c r="D1135" t="s">
        <v>17</v>
      </c>
      <c r="E1135" t="s">
        <v>18</v>
      </c>
      <c r="F1135" t="s">
        <v>19</v>
      </c>
      <c r="G1135" t="s">
        <v>20</v>
      </c>
      <c r="H1135" t="s">
        <v>21</v>
      </c>
      <c r="I1135" t="s">
        <v>22</v>
      </c>
      <c r="J1135" t="s">
        <v>23</v>
      </c>
      <c r="K1135" t="s">
        <v>24</v>
      </c>
      <c r="L1135" t="s">
        <v>25</v>
      </c>
      <c r="M1135" t="s">
        <v>26</v>
      </c>
      <c r="N1135" t="s">
        <v>27</v>
      </c>
      <c r="O1135" t="s">
        <v>28</v>
      </c>
    </row>
    <row r="1136" spans="1:15" x14ac:dyDescent="0.25">
      <c r="A1136" s="2" t="str">
        <f t="shared" si="17"/>
        <v>T3_1606</v>
      </c>
      <c r="B1136" s="1" t="s">
        <v>7047</v>
      </c>
      <c r="C1136" s="1" t="s">
        <v>2762</v>
      </c>
      <c r="D1136" t="s">
        <v>2763</v>
      </c>
      <c r="E1136" t="s">
        <v>12236</v>
      </c>
      <c r="F1136" t="s">
        <v>12237</v>
      </c>
      <c r="G1136" t="s">
        <v>12238</v>
      </c>
      <c r="H1136" t="s">
        <v>12239</v>
      </c>
      <c r="I1136" t="s">
        <v>12240</v>
      </c>
      <c r="J1136" t="s">
        <v>12241</v>
      </c>
      <c r="K1136" t="s">
        <v>12242</v>
      </c>
      <c r="L1136" t="s">
        <v>12243</v>
      </c>
      <c r="M1136" t="s">
        <v>12244</v>
      </c>
      <c r="N1136" t="s">
        <v>12245</v>
      </c>
      <c r="O1136" t="s">
        <v>12246</v>
      </c>
    </row>
    <row r="1137" spans="1:15" x14ac:dyDescent="0.25">
      <c r="A1137" s="2" t="str">
        <f t="shared" si="17"/>
        <v>T3_0709</v>
      </c>
      <c r="B1137" s="1" t="s">
        <v>7047</v>
      </c>
      <c r="C1137" s="1" t="s">
        <v>2775</v>
      </c>
      <c r="D1137" t="s">
        <v>2776</v>
      </c>
      <c r="E1137" t="s">
        <v>12247</v>
      </c>
      <c r="F1137" t="s">
        <v>12248</v>
      </c>
      <c r="G1137" t="s">
        <v>12249</v>
      </c>
      <c r="H1137" t="s">
        <v>12250</v>
      </c>
      <c r="I1137" t="s">
        <v>12251</v>
      </c>
      <c r="J1137" t="s">
        <v>12252</v>
      </c>
      <c r="K1137" t="s">
        <v>12253</v>
      </c>
      <c r="L1137" t="s">
        <v>12254</v>
      </c>
      <c r="M1137" t="s">
        <v>12255</v>
      </c>
      <c r="N1137" t="s">
        <v>12256</v>
      </c>
      <c r="O1137" t="s">
        <v>12257</v>
      </c>
    </row>
    <row r="1138" spans="1:15" x14ac:dyDescent="0.25">
      <c r="A1138" s="2" t="str">
        <f t="shared" si="17"/>
        <v>T3_1312</v>
      </c>
      <c r="B1138" s="1" t="s">
        <v>7047</v>
      </c>
      <c r="C1138" s="1" t="s">
        <v>2801</v>
      </c>
      <c r="D1138" t="s">
        <v>2802</v>
      </c>
      <c r="E1138" t="s">
        <v>12258</v>
      </c>
      <c r="F1138" t="s">
        <v>12259</v>
      </c>
      <c r="G1138" t="s">
        <v>12260</v>
      </c>
      <c r="H1138" t="s">
        <v>12261</v>
      </c>
      <c r="I1138" t="s">
        <v>12262</v>
      </c>
      <c r="J1138" t="s">
        <v>12263</v>
      </c>
      <c r="K1138" t="s">
        <v>12264</v>
      </c>
      <c r="L1138" t="s">
        <v>12265</v>
      </c>
      <c r="M1138" t="s">
        <v>12266</v>
      </c>
      <c r="N1138" t="s">
        <v>12267</v>
      </c>
      <c r="O1138" t="s">
        <v>12268</v>
      </c>
    </row>
    <row r="1139" spans="1:15" x14ac:dyDescent="0.25">
      <c r="A1139" s="2" t="str">
        <f t="shared" si="17"/>
        <v>T3_1016</v>
      </c>
      <c r="B1139" s="1" t="s">
        <v>7047</v>
      </c>
      <c r="C1139" s="1" t="s">
        <v>954</v>
      </c>
      <c r="D1139" t="s">
        <v>955</v>
      </c>
      <c r="E1139" t="s">
        <v>12269</v>
      </c>
      <c r="F1139" t="s">
        <v>12270</v>
      </c>
      <c r="G1139" t="s">
        <v>12271</v>
      </c>
      <c r="H1139" t="s">
        <v>12272</v>
      </c>
      <c r="I1139" t="s">
        <v>12273</v>
      </c>
      <c r="J1139" t="s">
        <v>12274</v>
      </c>
      <c r="K1139" t="s">
        <v>12275</v>
      </c>
      <c r="L1139" t="s">
        <v>12276</v>
      </c>
      <c r="M1139" t="s">
        <v>12277</v>
      </c>
      <c r="N1139" t="s">
        <v>12278</v>
      </c>
      <c r="O1139" t="s">
        <v>12279</v>
      </c>
    </row>
    <row r="1140" spans="1:15" x14ac:dyDescent="0.25">
      <c r="A1140" s="2" t="str">
        <f t="shared" si="17"/>
        <v>T3_1709</v>
      </c>
      <c r="B1140" s="1" t="s">
        <v>7047</v>
      </c>
      <c r="C1140" s="1" t="s">
        <v>2347</v>
      </c>
      <c r="D1140" t="s">
        <v>2348</v>
      </c>
      <c r="E1140" t="s">
        <v>12280</v>
      </c>
      <c r="F1140" t="s">
        <v>12281</v>
      </c>
      <c r="G1140" t="s">
        <v>12282</v>
      </c>
      <c r="H1140" t="s">
        <v>12283</v>
      </c>
      <c r="I1140" t="s">
        <v>12284</v>
      </c>
      <c r="J1140" t="s">
        <v>12285</v>
      </c>
      <c r="K1140" t="s">
        <v>12286</v>
      </c>
      <c r="L1140" t="s">
        <v>2356</v>
      </c>
      <c r="M1140" t="s">
        <v>12287</v>
      </c>
      <c r="N1140" t="s">
        <v>12288</v>
      </c>
      <c r="O1140" t="s">
        <v>12289</v>
      </c>
    </row>
    <row r="1141" spans="1:15" x14ac:dyDescent="0.25">
      <c r="A1141" s="2" t="str">
        <f t="shared" si="17"/>
        <v>T3_0911</v>
      </c>
      <c r="B1141" s="1" t="s">
        <v>7047</v>
      </c>
      <c r="C1141" s="1" t="s">
        <v>1713</v>
      </c>
      <c r="D1141" t="s">
        <v>1714</v>
      </c>
      <c r="E1141" t="s">
        <v>12290</v>
      </c>
      <c r="F1141" t="s">
        <v>12291</v>
      </c>
      <c r="G1141" t="s">
        <v>12292</v>
      </c>
      <c r="H1141" t="s">
        <v>12293</v>
      </c>
      <c r="I1141" t="s">
        <v>12294</v>
      </c>
      <c r="J1141" t="s">
        <v>12295</v>
      </c>
      <c r="K1141" t="s">
        <v>12296</v>
      </c>
      <c r="L1141" t="s">
        <v>38</v>
      </c>
      <c r="M1141" t="s">
        <v>12297</v>
      </c>
      <c r="N1141" t="s">
        <v>12298</v>
      </c>
      <c r="O1141" t="s">
        <v>12299</v>
      </c>
    </row>
    <row r="1142" spans="1:15" x14ac:dyDescent="0.25">
      <c r="A1142" s="2" t="str">
        <f t="shared" si="17"/>
        <v>T3_1711</v>
      </c>
      <c r="B1142" s="1" t="s">
        <v>7047</v>
      </c>
      <c r="C1142" s="1" t="s">
        <v>4015</v>
      </c>
      <c r="D1142" t="s">
        <v>4016</v>
      </c>
      <c r="E1142" t="s">
        <v>12300</v>
      </c>
      <c r="F1142" t="s">
        <v>12301</v>
      </c>
      <c r="G1142" t="s">
        <v>4019</v>
      </c>
      <c r="H1142" t="s">
        <v>12302</v>
      </c>
      <c r="I1142" t="s">
        <v>12303</v>
      </c>
      <c r="J1142" t="s">
        <v>12304</v>
      </c>
      <c r="K1142" t="s">
        <v>12305</v>
      </c>
      <c r="L1142" t="s">
        <v>38</v>
      </c>
      <c r="M1142" t="s">
        <v>12306</v>
      </c>
      <c r="N1142" t="s">
        <v>12307</v>
      </c>
      <c r="O1142" t="s">
        <v>12308</v>
      </c>
    </row>
    <row r="1143" spans="1:15" x14ac:dyDescent="0.25">
      <c r="A1143" s="2" t="str">
        <f t="shared" si="17"/>
        <v>T3_0812</v>
      </c>
      <c r="B1143" s="1" t="s">
        <v>7047</v>
      </c>
      <c r="C1143" s="1" t="s">
        <v>980</v>
      </c>
      <c r="D1143" t="s">
        <v>981</v>
      </c>
      <c r="E1143" t="s">
        <v>12309</v>
      </c>
      <c r="F1143" t="s">
        <v>12310</v>
      </c>
      <c r="G1143" t="s">
        <v>9711</v>
      </c>
      <c r="H1143" t="s">
        <v>12311</v>
      </c>
      <c r="I1143" t="s">
        <v>12312</v>
      </c>
      <c r="J1143" t="s">
        <v>12313</v>
      </c>
      <c r="K1143" t="s">
        <v>12314</v>
      </c>
      <c r="L1143" t="s">
        <v>38</v>
      </c>
      <c r="M1143" t="s">
        <v>12315</v>
      </c>
      <c r="N1143" t="s">
        <v>12316</v>
      </c>
      <c r="O1143" t="s">
        <v>12317</v>
      </c>
    </row>
    <row r="1144" spans="1:15" x14ac:dyDescent="0.25">
      <c r="A1144" s="2" t="str">
        <f t="shared" si="17"/>
        <v>T3_0813</v>
      </c>
      <c r="B1144" s="1" t="s">
        <v>7047</v>
      </c>
      <c r="C1144" s="1" t="s">
        <v>2384</v>
      </c>
      <c r="D1144" t="s">
        <v>2385</v>
      </c>
      <c r="E1144" t="s">
        <v>12318</v>
      </c>
      <c r="F1144" t="s">
        <v>12319</v>
      </c>
      <c r="G1144" t="s">
        <v>12320</v>
      </c>
      <c r="H1144" t="s">
        <v>12321</v>
      </c>
      <c r="I1144" t="s">
        <v>12322</v>
      </c>
      <c r="J1144" t="s">
        <v>12323</v>
      </c>
      <c r="K1144" t="s">
        <v>12324</v>
      </c>
      <c r="L1144" t="s">
        <v>38</v>
      </c>
      <c r="M1144" t="s">
        <v>12325</v>
      </c>
      <c r="N1144" t="s">
        <v>12326</v>
      </c>
      <c r="O1144" t="s">
        <v>12327</v>
      </c>
    </row>
    <row r="1145" spans="1:15" x14ac:dyDescent="0.25">
      <c r="A1145" s="2" t="str">
        <f t="shared" si="17"/>
        <v>T3_1112</v>
      </c>
      <c r="B1145" s="1" t="s">
        <v>7047</v>
      </c>
      <c r="C1145" s="1" t="s">
        <v>2902</v>
      </c>
      <c r="D1145" t="s">
        <v>2903</v>
      </c>
      <c r="E1145" t="s">
        <v>12328</v>
      </c>
      <c r="F1145" t="s">
        <v>12329</v>
      </c>
      <c r="G1145" t="s">
        <v>38</v>
      </c>
      <c r="H1145" t="s">
        <v>12330</v>
      </c>
      <c r="I1145" t="s">
        <v>12331</v>
      </c>
      <c r="J1145" t="s">
        <v>12332</v>
      </c>
      <c r="K1145" t="s">
        <v>12333</v>
      </c>
      <c r="L1145" t="s">
        <v>12334</v>
      </c>
      <c r="M1145" t="s">
        <v>12335</v>
      </c>
      <c r="N1145" t="s">
        <v>12336</v>
      </c>
      <c r="O1145" t="s">
        <v>12337</v>
      </c>
    </row>
    <row r="1146" spans="1:15" x14ac:dyDescent="0.25">
      <c r="A1146" s="2" t="str">
        <f t="shared" si="17"/>
        <v>T3_1113</v>
      </c>
      <c r="B1146" s="1" t="s">
        <v>7047</v>
      </c>
      <c r="C1146" s="1" t="s">
        <v>3732</v>
      </c>
      <c r="D1146" t="s">
        <v>3733</v>
      </c>
      <c r="E1146" t="s">
        <v>12338</v>
      </c>
      <c r="F1146" t="s">
        <v>12339</v>
      </c>
      <c r="G1146" t="s">
        <v>12340</v>
      </c>
      <c r="H1146" t="s">
        <v>12341</v>
      </c>
      <c r="I1146" t="s">
        <v>12342</v>
      </c>
      <c r="J1146" t="s">
        <v>12343</v>
      </c>
      <c r="K1146" t="s">
        <v>12344</v>
      </c>
      <c r="L1146" t="s">
        <v>12345</v>
      </c>
      <c r="M1146" t="s">
        <v>12346</v>
      </c>
      <c r="N1146" t="s">
        <v>12347</v>
      </c>
      <c r="O1146" t="s">
        <v>12348</v>
      </c>
    </row>
    <row r="1147" spans="1:15" x14ac:dyDescent="0.25">
      <c r="A1147" s="2" t="str">
        <f t="shared" si="17"/>
        <v>T3_1318</v>
      </c>
      <c r="B1147" s="1" t="s">
        <v>7047</v>
      </c>
      <c r="C1147" s="1" t="s">
        <v>6668</v>
      </c>
      <c r="D1147" t="s">
        <v>6669</v>
      </c>
      <c r="E1147" t="s">
        <v>12349</v>
      </c>
      <c r="F1147" t="s">
        <v>12350</v>
      </c>
      <c r="G1147" t="s">
        <v>12351</v>
      </c>
      <c r="H1147" t="s">
        <v>12352</v>
      </c>
      <c r="I1147" t="s">
        <v>12353</v>
      </c>
      <c r="J1147" t="s">
        <v>12354</v>
      </c>
      <c r="K1147" t="s">
        <v>12355</v>
      </c>
      <c r="L1147" t="s">
        <v>12356</v>
      </c>
      <c r="M1147" t="s">
        <v>12357</v>
      </c>
      <c r="N1147" t="s">
        <v>12358</v>
      </c>
      <c r="O1147" t="s">
        <v>12359</v>
      </c>
    </row>
    <row r="1148" spans="1:15" x14ac:dyDescent="0.25">
      <c r="A1148" s="2" t="str">
        <f t="shared" si="17"/>
        <v>T3_0510</v>
      </c>
      <c r="B1148" s="1" t="s">
        <v>7047</v>
      </c>
      <c r="C1148" s="1" t="s">
        <v>3745</v>
      </c>
      <c r="D1148" t="s">
        <v>3746</v>
      </c>
      <c r="E1148" t="s">
        <v>12360</v>
      </c>
      <c r="F1148" t="s">
        <v>12361</v>
      </c>
      <c r="G1148" t="s">
        <v>9824</v>
      </c>
      <c r="H1148" t="s">
        <v>12362</v>
      </c>
      <c r="I1148" t="s">
        <v>12363</v>
      </c>
      <c r="J1148" t="s">
        <v>12364</v>
      </c>
      <c r="K1148" t="s">
        <v>12365</v>
      </c>
      <c r="L1148" t="s">
        <v>12366</v>
      </c>
      <c r="M1148" t="s">
        <v>12367</v>
      </c>
      <c r="N1148" t="s">
        <v>12368</v>
      </c>
      <c r="O1148" t="s">
        <v>12369</v>
      </c>
    </row>
    <row r="1149" spans="1:15" x14ac:dyDescent="0.25">
      <c r="A1149" s="2" t="str">
        <f t="shared" si="17"/>
        <v>T3_1714</v>
      </c>
      <c r="B1149" s="1" t="s">
        <v>7047</v>
      </c>
      <c r="C1149" s="1" t="s">
        <v>3783</v>
      </c>
      <c r="D1149" t="s">
        <v>3784</v>
      </c>
      <c r="E1149" t="s">
        <v>12370</v>
      </c>
      <c r="F1149" t="s">
        <v>12371</v>
      </c>
      <c r="G1149" t="s">
        <v>12372</v>
      </c>
      <c r="H1149" t="s">
        <v>12373</v>
      </c>
      <c r="I1149" t="s">
        <v>12374</v>
      </c>
      <c r="J1149" t="s">
        <v>12375</v>
      </c>
      <c r="K1149" t="s">
        <v>12376</v>
      </c>
      <c r="L1149" t="s">
        <v>12377</v>
      </c>
      <c r="M1149" t="s">
        <v>12378</v>
      </c>
      <c r="N1149" t="s">
        <v>12379</v>
      </c>
      <c r="O1149" t="s">
        <v>12380</v>
      </c>
    </row>
    <row r="1150" spans="1:15" x14ac:dyDescent="0.25">
      <c r="A1150" s="2" t="str">
        <f t="shared" si="17"/>
        <v>T3_0412</v>
      </c>
      <c r="B1150" s="1" t="s">
        <v>7047</v>
      </c>
      <c r="C1150" s="1" t="s">
        <v>3004</v>
      </c>
      <c r="D1150" t="s">
        <v>3005</v>
      </c>
      <c r="E1150" t="s">
        <v>12381</v>
      </c>
      <c r="F1150" t="s">
        <v>12382</v>
      </c>
      <c r="G1150" t="s">
        <v>12383</v>
      </c>
      <c r="H1150" t="s">
        <v>12384</v>
      </c>
      <c r="I1150" t="s">
        <v>12385</v>
      </c>
      <c r="J1150" t="s">
        <v>12386</v>
      </c>
      <c r="K1150" t="s">
        <v>12387</v>
      </c>
      <c r="L1150" t="s">
        <v>38</v>
      </c>
      <c r="M1150" t="s">
        <v>12388</v>
      </c>
      <c r="N1150" t="s">
        <v>12389</v>
      </c>
      <c r="O1150" t="s">
        <v>12390</v>
      </c>
    </row>
    <row r="1151" spans="1:15" x14ac:dyDescent="0.25">
      <c r="A1151" s="2" t="str">
        <f t="shared" si="17"/>
        <v>T3_1823</v>
      </c>
      <c r="B1151" s="1" t="s">
        <v>7047</v>
      </c>
      <c r="C1151" s="1" t="s">
        <v>3016</v>
      </c>
      <c r="D1151" t="s">
        <v>3017</v>
      </c>
      <c r="E1151" t="s">
        <v>12391</v>
      </c>
      <c r="F1151" t="s">
        <v>12392</v>
      </c>
      <c r="G1151" t="s">
        <v>12393</v>
      </c>
      <c r="H1151" t="s">
        <v>12394</v>
      </c>
      <c r="I1151" t="s">
        <v>12395</v>
      </c>
      <c r="J1151" t="s">
        <v>12396</v>
      </c>
      <c r="K1151" t="s">
        <v>12397</v>
      </c>
      <c r="L1151" t="s">
        <v>12398</v>
      </c>
      <c r="M1151" t="s">
        <v>12399</v>
      </c>
      <c r="N1151" t="s">
        <v>12400</v>
      </c>
      <c r="O1151" t="s">
        <v>12401</v>
      </c>
    </row>
    <row r="1152" spans="1:15" x14ac:dyDescent="0.25">
      <c r="A1152" s="2" t="str">
        <f t="shared" si="17"/>
        <v>T4_0701</v>
      </c>
      <c r="B1152" s="1" t="s">
        <v>11254</v>
      </c>
      <c r="C1152" s="1" t="s">
        <v>1725</v>
      </c>
      <c r="D1152" t="s">
        <v>1726</v>
      </c>
      <c r="E1152" t="s">
        <v>1727</v>
      </c>
      <c r="F1152" t="s">
        <v>1728</v>
      </c>
      <c r="G1152" t="s">
        <v>1729</v>
      </c>
      <c r="H1152" t="s">
        <v>1730</v>
      </c>
      <c r="I1152" t="s">
        <v>1731</v>
      </c>
      <c r="J1152" t="s">
        <v>1732</v>
      </c>
      <c r="K1152" t="s">
        <v>1733</v>
      </c>
      <c r="L1152" t="s">
        <v>1734</v>
      </c>
      <c r="M1152" t="s">
        <v>1735</v>
      </c>
      <c r="N1152" t="s">
        <v>1736</v>
      </c>
      <c r="O1152" t="s">
        <v>1737</v>
      </c>
    </row>
    <row r="1153" spans="1:15" x14ac:dyDescent="0.25">
      <c r="A1153" s="2" t="str">
        <f t="shared" si="17"/>
        <v>T4_0201</v>
      </c>
      <c r="B1153" s="1" t="s">
        <v>11254</v>
      </c>
      <c r="C1153" s="1" t="s">
        <v>2066</v>
      </c>
      <c r="D1153" t="s">
        <v>2067</v>
      </c>
      <c r="E1153" t="s">
        <v>2068</v>
      </c>
      <c r="F1153" t="s">
        <v>2069</v>
      </c>
      <c r="G1153" t="s">
        <v>2070</v>
      </c>
      <c r="H1153" t="s">
        <v>2071</v>
      </c>
      <c r="I1153" t="s">
        <v>2072</v>
      </c>
      <c r="J1153" t="s">
        <v>2073</v>
      </c>
      <c r="K1153" t="s">
        <v>2074</v>
      </c>
      <c r="L1153" t="s">
        <v>2075</v>
      </c>
      <c r="M1153" t="s">
        <v>2076</v>
      </c>
      <c r="N1153" t="s">
        <v>2077</v>
      </c>
      <c r="O1153" t="s">
        <v>2078</v>
      </c>
    </row>
    <row r="1154" spans="1:15" x14ac:dyDescent="0.25">
      <c r="A1154" s="2" t="str">
        <f t="shared" si="17"/>
        <v>T4_0105</v>
      </c>
      <c r="B1154" s="1" t="s">
        <v>11254</v>
      </c>
      <c r="C1154" s="1" t="s">
        <v>2533</v>
      </c>
      <c r="D1154" t="s">
        <v>2534</v>
      </c>
      <c r="E1154" t="s">
        <v>3153</v>
      </c>
      <c r="F1154" t="s">
        <v>3154</v>
      </c>
      <c r="G1154" t="s">
        <v>3155</v>
      </c>
      <c r="H1154" t="s">
        <v>3156</v>
      </c>
      <c r="I1154" t="s">
        <v>3157</v>
      </c>
      <c r="J1154" t="s">
        <v>3158</v>
      </c>
      <c r="K1154" t="s">
        <v>3159</v>
      </c>
      <c r="L1154" t="s">
        <v>3160</v>
      </c>
      <c r="M1154" t="s">
        <v>3161</v>
      </c>
      <c r="N1154" t="s">
        <v>3162</v>
      </c>
      <c r="O1154" t="s">
        <v>3163</v>
      </c>
    </row>
    <row r="1155" spans="1:15" x14ac:dyDescent="0.25">
      <c r="A1155" s="2" t="str">
        <f t="shared" ref="A1155:A1218" si="18">CONCATENATE(B1155,"_",C1155)</f>
        <v>T4_0204</v>
      </c>
      <c r="B1155" s="1" t="s">
        <v>11254</v>
      </c>
      <c r="C1155" s="1" t="s">
        <v>1775</v>
      </c>
      <c r="D1155" t="s">
        <v>1776</v>
      </c>
      <c r="E1155" t="s">
        <v>1777</v>
      </c>
      <c r="F1155" t="s">
        <v>1778</v>
      </c>
      <c r="G1155" t="s">
        <v>1779</v>
      </c>
      <c r="H1155" t="s">
        <v>1780</v>
      </c>
      <c r="I1155" t="s">
        <v>1781</v>
      </c>
      <c r="J1155" t="s">
        <v>1782</v>
      </c>
      <c r="K1155" t="s">
        <v>1783</v>
      </c>
      <c r="L1155" t="s">
        <v>38</v>
      </c>
      <c r="M1155" t="s">
        <v>1784</v>
      </c>
      <c r="N1155" t="s">
        <v>1785</v>
      </c>
      <c r="O1155" t="s">
        <v>12402</v>
      </c>
    </row>
    <row r="1156" spans="1:15" x14ac:dyDescent="0.25">
      <c r="A1156" s="2" t="str">
        <f t="shared" si="18"/>
        <v>T4_3101</v>
      </c>
      <c r="B1156" s="1" t="s">
        <v>11254</v>
      </c>
      <c r="C1156" s="1" t="s">
        <v>512</v>
      </c>
      <c r="D1156" t="s">
        <v>513</v>
      </c>
      <c r="E1156" t="s">
        <v>514</v>
      </c>
      <c r="F1156" t="s">
        <v>515</v>
      </c>
      <c r="G1156" t="s">
        <v>516</v>
      </c>
      <c r="H1156" t="s">
        <v>517</v>
      </c>
      <c r="I1156" t="s">
        <v>518</v>
      </c>
      <c r="J1156" t="s">
        <v>519</v>
      </c>
      <c r="K1156" t="s">
        <v>520</v>
      </c>
      <c r="L1156" t="s">
        <v>38</v>
      </c>
      <c r="M1156" t="s">
        <v>521</v>
      </c>
      <c r="N1156" t="s">
        <v>522</v>
      </c>
      <c r="O1156" t="s">
        <v>523</v>
      </c>
    </row>
    <row r="1157" spans="1:15" x14ac:dyDescent="0.25">
      <c r="A1157" s="2" t="str">
        <f t="shared" si="18"/>
        <v>T4_1007</v>
      </c>
      <c r="B1157" s="1" t="s">
        <v>11254</v>
      </c>
      <c r="C1157" s="1" t="s">
        <v>2564</v>
      </c>
      <c r="D1157" t="s">
        <v>2565</v>
      </c>
      <c r="E1157" t="s">
        <v>3215</v>
      </c>
      <c r="F1157" t="s">
        <v>3216</v>
      </c>
      <c r="G1157" t="s">
        <v>3217</v>
      </c>
      <c r="H1157" t="s">
        <v>3218</v>
      </c>
      <c r="I1157" t="s">
        <v>3219</v>
      </c>
      <c r="J1157" t="s">
        <v>3220</v>
      </c>
      <c r="K1157" t="s">
        <v>3221</v>
      </c>
      <c r="L1157" t="s">
        <v>3222</v>
      </c>
      <c r="M1157" t="s">
        <v>3223</v>
      </c>
      <c r="N1157" t="s">
        <v>3224</v>
      </c>
      <c r="O1157" t="s">
        <v>3225</v>
      </c>
    </row>
    <row r="1158" spans="1:15" x14ac:dyDescent="0.25">
      <c r="A1158" s="2" t="str">
        <f t="shared" si="18"/>
        <v>T4_0305</v>
      </c>
      <c r="B1158" s="1" t="s">
        <v>11254</v>
      </c>
      <c r="C1158" s="1" t="s">
        <v>549</v>
      </c>
      <c r="D1158" t="s">
        <v>550</v>
      </c>
      <c r="E1158" t="s">
        <v>551</v>
      </c>
      <c r="F1158" t="s">
        <v>552</v>
      </c>
      <c r="G1158" t="s">
        <v>553</v>
      </c>
      <c r="H1158" t="s">
        <v>554</v>
      </c>
      <c r="I1158" t="s">
        <v>555</v>
      </c>
      <c r="J1158" t="s">
        <v>556</v>
      </c>
      <c r="K1158" t="s">
        <v>557</v>
      </c>
      <c r="L1158" t="s">
        <v>38</v>
      </c>
      <c r="M1158" t="s">
        <v>558</v>
      </c>
      <c r="N1158" t="s">
        <v>559</v>
      </c>
      <c r="O1158" t="s">
        <v>560</v>
      </c>
    </row>
    <row r="1159" spans="1:15" x14ac:dyDescent="0.25">
      <c r="A1159" s="2" t="str">
        <f t="shared" si="18"/>
        <v>T4_0604</v>
      </c>
      <c r="B1159" s="1" t="s">
        <v>11254</v>
      </c>
      <c r="C1159" s="1" t="s">
        <v>1800</v>
      </c>
      <c r="D1159" t="s">
        <v>1801</v>
      </c>
      <c r="E1159" t="s">
        <v>1802</v>
      </c>
      <c r="F1159" t="s">
        <v>1803</v>
      </c>
      <c r="G1159" t="s">
        <v>12403</v>
      </c>
      <c r="H1159" t="s">
        <v>1805</v>
      </c>
      <c r="I1159" t="s">
        <v>1806</v>
      </c>
      <c r="J1159" t="s">
        <v>1807</v>
      </c>
      <c r="K1159" t="s">
        <v>1808</v>
      </c>
      <c r="L1159" t="s">
        <v>38</v>
      </c>
      <c r="M1159" t="s">
        <v>1809</v>
      </c>
      <c r="N1159" t="s">
        <v>1810</v>
      </c>
      <c r="O1159" t="s">
        <v>12404</v>
      </c>
    </row>
    <row r="1160" spans="1:15" x14ac:dyDescent="0.25">
      <c r="A1160" s="2" t="str">
        <f t="shared" si="18"/>
        <v>T4_1206</v>
      </c>
      <c r="B1160" s="1" t="s">
        <v>11254</v>
      </c>
      <c r="C1160" s="1" t="s">
        <v>3251</v>
      </c>
      <c r="D1160" t="s">
        <v>3252</v>
      </c>
      <c r="E1160" t="s">
        <v>12405</v>
      </c>
      <c r="F1160" t="s">
        <v>3254</v>
      </c>
      <c r="G1160" t="s">
        <v>3255</v>
      </c>
      <c r="H1160" t="s">
        <v>3256</v>
      </c>
      <c r="I1160" t="s">
        <v>3257</v>
      </c>
      <c r="J1160" t="s">
        <v>3258</v>
      </c>
      <c r="K1160" t="s">
        <v>3259</v>
      </c>
      <c r="L1160" t="s">
        <v>3260</v>
      </c>
      <c r="M1160" t="s">
        <v>3261</v>
      </c>
      <c r="N1160" t="s">
        <v>3262</v>
      </c>
      <c r="O1160" t="s">
        <v>12406</v>
      </c>
    </row>
    <row r="1161" spans="1:15" x14ac:dyDescent="0.25">
      <c r="A1161" s="2" t="str">
        <f t="shared" si="18"/>
        <v>T4_0107</v>
      </c>
      <c r="B1161" s="1" t="s">
        <v>11254</v>
      </c>
      <c r="C1161" s="1" t="s">
        <v>1825</v>
      </c>
      <c r="D1161" t="s">
        <v>1826</v>
      </c>
      <c r="E1161" t="s">
        <v>1827</v>
      </c>
      <c r="F1161" t="s">
        <v>1828</v>
      </c>
      <c r="G1161" t="s">
        <v>1829</v>
      </c>
      <c r="H1161" t="s">
        <v>1830</v>
      </c>
      <c r="I1161" t="s">
        <v>1831</v>
      </c>
      <c r="J1161" t="s">
        <v>1832</v>
      </c>
      <c r="K1161" t="s">
        <v>1833</v>
      </c>
      <c r="L1161" t="s">
        <v>1834</v>
      </c>
      <c r="M1161" t="s">
        <v>1835</v>
      </c>
      <c r="N1161" t="s">
        <v>1836</v>
      </c>
      <c r="O1161" t="s">
        <v>1837</v>
      </c>
    </row>
    <row r="1162" spans="1:15" x14ac:dyDescent="0.25">
      <c r="A1162" s="2" t="str">
        <f t="shared" si="18"/>
        <v>T4_0306</v>
      </c>
      <c r="B1162" s="1" t="s">
        <v>11254</v>
      </c>
      <c r="C1162" s="1" t="s">
        <v>2616</v>
      </c>
      <c r="D1162" t="s">
        <v>2617</v>
      </c>
      <c r="E1162" t="s">
        <v>3264</v>
      </c>
      <c r="F1162" t="s">
        <v>3265</v>
      </c>
      <c r="G1162" t="s">
        <v>3266</v>
      </c>
      <c r="H1162" t="s">
        <v>3267</v>
      </c>
      <c r="I1162" t="s">
        <v>3268</v>
      </c>
      <c r="J1162" t="s">
        <v>3269</v>
      </c>
      <c r="K1162" t="s">
        <v>3270</v>
      </c>
      <c r="L1162" t="s">
        <v>38</v>
      </c>
      <c r="M1162" t="s">
        <v>3271</v>
      </c>
      <c r="N1162" t="s">
        <v>3272</v>
      </c>
      <c r="O1162" t="s">
        <v>3273</v>
      </c>
    </row>
    <row r="1163" spans="1:15" x14ac:dyDescent="0.25">
      <c r="A1163" s="2" t="str">
        <f t="shared" si="18"/>
        <v>T3_0111</v>
      </c>
      <c r="B1163" s="1" t="s">
        <v>7047</v>
      </c>
      <c r="C1163" s="1" t="s">
        <v>1310</v>
      </c>
      <c r="D1163" t="s">
        <v>1311</v>
      </c>
      <c r="E1163" t="s">
        <v>12407</v>
      </c>
      <c r="F1163" t="s">
        <v>12408</v>
      </c>
      <c r="G1163" t="s">
        <v>12409</v>
      </c>
      <c r="H1163" t="s">
        <v>12410</v>
      </c>
      <c r="I1163" t="s">
        <v>12411</v>
      </c>
      <c r="J1163" t="s">
        <v>12412</v>
      </c>
      <c r="K1163" t="s">
        <v>12413</v>
      </c>
      <c r="L1163" t="s">
        <v>12414</v>
      </c>
      <c r="M1163" t="s">
        <v>12415</v>
      </c>
      <c r="N1163" t="s">
        <v>12416</v>
      </c>
      <c r="O1163" t="s">
        <v>12417</v>
      </c>
    </row>
    <row r="1164" spans="1:15" x14ac:dyDescent="0.25">
      <c r="A1164" s="2" t="str">
        <f t="shared" si="18"/>
        <v>T3_1809</v>
      </c>
      <c r="B1164" s="1" t="s">
        <v>7047</v>
      </c>
      <c r="C1164" s="1" t="s">
        <v>3364</v>
      </c>
      <c r="D1164" t="s">
        <v>3365</v>
      </c>
      <c r="E1164" t="s">
        <v>12418</v>
      </c>
      <c r="F1164" t="s">
        <v>12419</v>
      </c>
      <c r="G1164" t="s">
        <v>12420</v>
      </c>
      <c r="H1164" t="s">
        <v>12421</v>
      </c>
      <c r="I1164" t="s">
        <v>12422</v>
      </c>
      <c r="J1164" t="s">
        <v>12423</v>
      </c>
      <c r="K1164" t="s">
        <v>12424</v>
      </c>
      <c r="L1164" t="s">
        <v>12425</v>
      </c>
      <c r="M1164" t="s">
        <v>12426</v>
      </c>
      <c r="N1164" t="s">
        <v>12427</v>
      </c>
      <c r="O1164" t="s">
        <v>12428</v>
      </c>
    </row>
    <row r="1165" spans="1:15" x14ac:dyDescent="0.25">
      <c r="A1165" s="2" t="str">
        <f t="shared" si="18"/>
        <v>T3_0211</v>
      </c>
      <c r="B1165" s="1" t="s">
        <v>7047</v>
      </c>
      <c r="C1165" s="1" t="s">
        <v>1938</v>
      </c>
      <c r="D1165" t="s">
        <v>1939</v>
      </c>
      <c r="E1165" t="s">
        <v>12429</v>
      </c>
      <c r="F1165" t="s">
        <v>12430</v>
      </c>
      <c r="G1165" t="s">
        <v>12431</v>
      </c>
      <c r="H1165" t="s">
        <v>12432</v>
      </c>
      <c r="I1165" t="s">
        <v>12433</v>
      </c>
      <c r="J1165" t="s">
        <v>12434</v>
      </c>
      <c r="K1165" t="s">
        <v>12435</v>
      </c>
      <c r="L1165" t="s">
        <v>12436</v>
      </c>
      <c r="M1165" t="s">
        <v>12437</v>
      </c>
      <c r="N1165" t="s">
        <v>12438</v>
      </c>
      <c r="O1165" t="s">
        <v>12439</v>
      </c>
    </row>
    <row r="1166" spans="1:15" x14ac:dyDescent="0.25">
      <c r="A1166" s="2" t="str">
        <f t="shared" si="18"/>
        <v>T3_1810</v>
      </c>
      <c r="B1166" s="1" t="s">
        <v>7047</v>
      </c>
      <c r="C1166" s="1" t="s">
        <v>2711</v>
      </c>
      <c r="D1166" t="s">
        <v>2712</v>
      </c>
      <c r="E1166" t="s">
        <v>12440</v>
      </c>
      <c r="F1166" t="s">
        <v>12441</v>
      </c>
      <c r="G1166" t="s">
        <v>12442</v>
      </c>
      <c r="H1166" t="s">
        <v>12443</v>
      </c>
      <c r="I1166" t="s">
        <v>12444</v>
      </c>
      <c r="J1166" t="s">
        <v>12445</v>
      </c>
      <c r="K1166" t="s">
        <v>12446</v>
      </c>
      <c r="L1166" t="s">
        <v>12447</v>
      </c>
      <c r="M1166" t="s">
        <v>12448</v>
      </c>
      <c r="N1166" t="s">
        <v>12449</v>
      </c>
      <c r="O1166" t="s">
        <v>12450</v>
      </c>
    </row>
    <row r="1167" spans="1:15" x14ac:dyDescent="0.25">
      <c r="A1167" s="2" t="str">
        <f t="shared" si="18"/>
        <v>T3_1309</v>
      </c>
      <c r="B1167" s="1" t="s">
        <v>7047</v>
      </c>
      <c r="C1167" s="1" t="s">
        <v>4637</v>
      </c>
      <c r="D1167" t="s">
        <v>4638</v>
      </c>
      <c r="E1167" t="s">
        <v>12451</v>
      </c>
      <c r="F1167" t="s">
        <v>12452</v>
      </c>
      <c r="G1167" t="s">
        <v>12453</v>
      </c>
      <c r="H1167" t="s">
        <v>12454</v>
      </c>
      <c r="I1167" t="s">
        <v>12455</v>
      </c>
      <c r="J1167" t="s">
        <v>12456</v>
      </c>
      <c r="K1167" t="s">
        <v>12457</v>
      </c>
      <c r="L1167" t="s">
        <v>12458</v>
      </c>
      <c r="M1167" t="s">
        <v>12459</v>
      </c>
      <c r="N1167" t="s">
        <v>12460</v>
      </c>
      <c r="O1167" t="s">
        <v>12461</v>
      </c>
    </row>
    <row r="1168" spans="1:15" x14ac:dyDescent="0.25">
      <c r="A1168" s="2" t="str">
        <f t="shared" si="18"/>
        <v>T3_0507</v>
      </c>
      <c r="B1168" s="1" t="s">
        <v>7047</v>
      </c>
      <c r="C1168" s="1" t="s">
        <v>5103</v>
      </c>
      <c r="D1168" t="s">
        <v>5104</v>
      </c>
      <c r="E1168" t="s">
        <v>12462</v>
      </c>
      <c r="F1168" t="s">
        <v>12463</v>
      </c>
      <c r="G1168" t="s">
        <v>6895</v>
      </c>
      <c r="H1168" t="s">
        <v>12464</v>
      </c>
      <c r="I1168" t="s">
        <v>12465</v>
      </c>
      <c r="J1168" t="s">
        <v>12466</v>
      </c>
      <c r="K1168" t="s">
        <v>12467</v>
      </c>
      <c r="L1168" t="s">
        <v>38</v>
      </c>
      <c r="M1168" t="s">
        <v>12468</v>
      </c>
      <c r="N1168" t="s">
        <v>12469</v>
      </c>
      <c r="O1168" t="s">
        <v>12470</v>
      </c>
    </row>
    <row r="1169" spans="1:15" x14ac:dyDescent="0.25">
      <c r="A1169" s="2" t="str">
        <f t="shared" si="18"/>
        <v>T3_1015</v>
      </c>
      <c r="B1169" s="1" t="s">
        <v>7047</v>
      </c>
      <c r="C1169" s="1" t="s">
        <v>323</v>
      </c>
      <c r="D1169" t="s">
        <v>324</v>
      </c>
      <c r="E1169" t="s">
        <v>12471</v>
      </c>
      <c r="F1169" t="s">
        <v>12472</v>
      </c>
      <c r="G1169" t="s">
        <v>12473</v>
      </c>
      <c r="H1169" t="s">
        <v>12474</v>
      </c>
      <c r="I1169" t="s">
        <v>12475</v>
      </c>
      <c r="J1169" t="s">
        <v>12476</v>
      </c>
      <c r="K1169" t="s">
        <v>12477</v>
      </c>
      <c r="L1169" t="s">
        <v>12478</v>
      </c>
      <c r="M1169" t="s">
        <v>12479</v>
      </c>
      <c r="N1169" t="s">
        <v>12480</v>
      </c>
      <c r="O1169" t="s">
        <v>12481</v>
      </c>
    </row>
    <row r="1170" spans="1:15" x14ac:dyDescent="0.25">
      <c r="A1170" s="2" t="str">
        <f t="shared" si="18"/>
        <v>T3_4203</v>
      </c>
      <c r="B1170" s="1" t="s">
        <v>7047</v>
      </c>
      <c r="C1170" s="1" t="s">
        <v>1989</v>
      </c>
      <c r="D1170" t="s">
        <v>1990</v>
      </c>
      <c r="E1170" t="s">
        <v>12482</v>
      </c>
      <c r="F1170" t="s">
        <v>12483</v>
      </c>
      <c r="G1170" t="s">
        <v>12484</v>
      </c>
      <c r="H1170" t="s">
        <v>12485</v>
      </c>
      <c r="I1170" t="s">
        <v>12486</v>
      </c>
      <c r="J1170" t="s">
        <v>12487</v>
      </c>
      <c r="K1170" t="s">
        <v>12488</v>
      </c>
      <c r="L1170" t="s">
        <v>12489</v>
      </c>
      <c r="M1170" t="s">
        <v>12490</v>
      </c>
      <c r="N1170" t="s">
        <v>12491</v>
      </c>
      <c r="O1170" t="s">
        <v>12492</v>
      </c>
    </row>
    <row r="1171" spans="1:15" x14ac:dyDescent="0.25">
      <c r="A1171" s="2" t="str">
        <f t="shared" si="18"/>
        <v>T3_3107</v>
      </c>
      <c r="B1171" s="1" t="s">
        <v>7047</v>
      </c>
      <c r="C1171" s="1" t="s">
        <v>6622</v>
      </c>
      <c r="D1171" t="s">
        <v>6623</v>
      </c>
      <c r="E1171" t="s">
        <v>12493</v>
      </c>
      <c r="F1171" t="s">
        <v>12494</v>
      </c>
      <c r="G1171" t="s">
        <v>6626</v>
      </c>
      <c r="H1171" t="s">
        <v>12495</v>
      </c>
      <c r="I1171" t="s">
        <v>12496</v>
      </c>
      <c r="J1171" t="s">
        <v>12497</v>
      </c>
      <c r="K1171" t="s">
        <v>12498</v>
      </c>
      <c r="L1171" t="s">
        <v>38</v>
      </c>
      <c r="M1171" t="s">
        <v>12499</v>
      </c>
      <c r="N1171" t="s">
        <v>12500</v>
      </c>
      <c r="O1171" t="s">
        <v>12501</v>
      </c>
    </row>
    <row r="1172" spans="1:15" x14ac:dyDescent="0.25">
      <c r="A1172" s="2" t="str">
        <f t="shared" si="18"/>
        <v>T3_1414</v>
      </c>
      <c r="B1172" s="1" t="s">
        <v>7047</v>
      </c>
      <c r="C1172" s="1" t="s">
        <v>967</v>
      </c>
      <c r="D1172" t="s">
        <v>968</v>
      </c>
      <c r="E1172" t="s">
        <v>12502</v>
      </c>
      <c r="F1172" t="s">
        <v>12503</v>
      </c>
      <c r="G1172" t="s">
        <v>12504</v>
      </c>
      <c r="H1172" t="s">
        <v>12505</v>
      </c>
      <c r="I1172" t="s">
        <v>12506</v>
      </c>
      <c r="J1172" t="s">
        <v>12507</v>
      </c>
      <c r="K1172" t="s">
        <v>12508</v>
      </c>
      <c r="L1172" t="s">
        <v>12509</v>
      </c>
      <c r="M1172" t="s">
        <v>12510</v>
      </c>
      <c r="N1172" t="s">
        <v>12511</v>
      </c>
      <c r="O1172" t="s">
        <v>12512</v>
      </c>
    </row>
    <row r="1173" spans="1:15" x14ac:dyDescent="0.25">
      <c r="A1173" s="2" t="str">
        <f t="shared" si="18"/>
        <v>T3_1710</v>
      </c>
      <c r="B1173" s="1" t="s">
        <v>7047</v>
      </c>
      <c r="C1173" s="1" t="s">
        <v>348</v>
      </c>
      <c r="D1173" t="s">
        <v>349</v>
      </c>
      <c r="E1173" t="s">
        <v>12513</v>
      </c>
      <c r="F1173" t="s">
        <v>12514</v>
      </c>
      <c r="G1173" t="s">
        <v>12515</v>
      </c>
      <c r="H1173" t="s">
        <v>12516</v>
      </c>
      <c r="I1173" t="s">
        <v>12517</v>
      </c>
      <c r="J1173" t="s">
        <v>12518</v>
      </c>
      <c r="K1173" t="s">
        <v>12519</v>
      </c>
      <c r="L1173" t="s">
        <v>38</v>
      </c>
      <c r="M1173" t="s">
        <v>12520</v>
      </c>
      <c r="N1173" t="s">
        <v>12521</v>
      </c>
      <c r="O1173" t="s">
        <v>12522</v>
      </c>
    </row>
    <row r="1174" spans="1:15" x14ac:dyDescent="0.25">
      <c r="A1174" s="2" t="str">
        <f t="shared" si="18"/>
        <v>T3_4802</v>
      </c>
      <c r="B1174" s="1" t="s">
        <v>7047</v>
      </c>
      <c r="C1174" s="1" t="s">
        <v>2360</v>
      </c>
      <c r="D1174" t="s">
        <v>2361</v>
      </c>
      <c r="E1174" t="s">
        <v>12523</v>
      </c>
      <c r="F1174" t="s">
        <v>12524</v>
      </c>
      <c r="G1174" t="s">
        <v>6944</v>
      </c>
      <c r="H1174" t="s">
        <v>12525</v>
      </c>
      <c r="I1174" t="s">
        <v>12526</v>
      </c>
      <c r="J1174" t="s">
        <v>12527</v>
      </c>
      <c r="K1174" t="s">
        <v>12528</v>
      </c>
      <c r="L1174" t="s">
        <v>38</v>
      </c>
      <c r="M1174" t="s">
        <v>12529</v>
      </c>
      <c r="N1174" t="s">
        <v>12530</v>
      </c>
      <c r="O1174" t="s">
        <v>12531</v>
      </c>
    </row>
    <row r="1175" spans="1:15" x14ac:dyDescent="0.25">
      <c r="A1175" s="2" t="str">
        <f t="shared" si="18"/>
        <v>T3_0109</v>
      </c>
      <c r="B1175" s="1" t="s">
        <v>7047</v>
      </c>
      <c r="C1175" s="1" t="s">
        <v>2851</v>
      </c>
      <c r="D1175" t="s">
        <v>2852</v>
      </c>
      <c r="E1175" t="s">
        <v>12532</v>
      </c>
      <c r="F1175" t="s">
        <v>12533</v>
      </c>
      <c r="G1175" t="s">
        <v>12534</v>
      </c>
      <c r="H1175" t="s">
        <v>12535</v>
      </c>
      <c r="I1175" t="s">
        <v>12536</v>
      </c>
      <c r="J1175" t="s">
        <v>12537</v>
      </c>
      <c r="K1175" t="s">
        <v>12538</v>
      </c>
      <c r="L1175" t="s">
        <v>12539</v>
      </c>
      <c r="M1175" t="s">
        <v>12540</v>
      </c>
      <c r="N1175" t="s">
        <v>12541</v>
      </c>
      <c r="O1175" t="s">
        <v>12542</v>
      </c>
    </row>
    <row r="1176" spans="1:15" x14ac:dyDescent="0.25">
      <c r="A1176" s="2" t="str">
        <f t="shared" si="18"/>
        <v>T3_0116</v>
      </c>
      <c r="B1176" s="1" t="s">
        <v>7047</v>
      </c>
      <c r="C1176" s="1" t="s">
        <v>4702</v>
      </c>
      <c r="D1176" t="s">
        <v>4703</v>
      </c>
      <c r="E1176" t="s">
        <v>12543</v>
      </c>
      <c r="F1176" t="s">
        <v>12544</v>
      </c>
      <c r="G1176" t="s">
        <v>12545</v>
      </c>
      <c r="H1176" t="s">
        <v>12546</v>
      </c>
      <c r="I1176" t="s">
        <v>12547</v>
      </c>
      <c r="J1176" t="s">
        <v>12548</v>
      </c>
      <c r="K1176" t="s">
        <v>12549</v>
      </c>
      <c r="L1176" t="s">
        <v>12550</v>
      </c>
      <c r="M1176" t="s">
        <v>12551</v>
      </c>
      <c r="N1176" t="s">
        <v>12552</v>
      </c>
      <c r="O1176" t="s">
        <v>12553</v>
      </c>
    </row>
    <row r="1177" spans="1:15" x14ac:dyDescent="0.25">
      <c r="A1177" s="2" t="str">
        <f t="shared" si="18"/>
        <v>T3_1816</v>
      </c>
      <c r="B1177" s="1" t="s">
        <v>7047</v>
      </c>
      <c r="C1177" s="1" t="s">
        <v>6645</v>
      </c>
      <c r="D1177" t="s">
        <v>6646</v>
      </c>
      <c r="E1177" t="s">
        <v>12554</v>
      </c>
      <c r="F1177" t="s">
        <v>12555</v>
      </c>
      <c r="G1177" t="s">
        <v>12556</v>
      </c>
      <c r="H1177" t="s">
        <v>12557</v>
      </c>
      <c r="I1177" t="s">
        <v>12558</v>
      </c>
      <c r="J1177" t="s">
        <v>12559</v>
      </c>
      <c r="K1177" t="s">
        <v>12560</v>
      </c>
      <c r="L1177" t="s">
        <v>6654</v>
      </c>
      <c r="M1177" t="s">
        <v>12561</v>
      </c>
      <c r="N1177" t="s">
        <v>12562</v>
      </c>
      <c r="O1177" t="s">
        <v>12563</v>
      </c>
    </row>
    <row r="1178" spans="1:15" x14ac:dyDescent="0.25">
      <c r="A1178" s="2" t="str">
        <f t="shared" si="18"/>
        <v>T3_0213</v>
      </c>
      <c r="B1178" s="1" t="s">
        <v>7047</v>
      </c>
      <c r="C1178" s="1" t="s">
        <v>3540</v>
      </c>
      <c r="D1178" t="s">
        <v>3541</v>
      </c>
      <c r="E1178" t="s">
        <v>12564</v>
      </c>
      <c r="F1178" t="s">
        <v>12565</v>
      </c>
      <c r="G1178" t="s">
        <v>12566</v>
      </c>
      <c r="H1178" t="s">
        <v>12567</v>
      </c>
      <c r="I1178" t="s">
        <v>12568</v>
      </c>
      <c r="J1178" t="s">
        <v>12569</v>
      </c>
      <c r="K1178" t="s">
        <v>12570</v>
      </c>
      <c r="L1178" t="s">
        <v>12571</v>
      </c>
      <c r="M1178" t="s">
        <v>12572</v>
      </c>
      <c r="N1178" t="s">
        <v>12573</v>
      </c>
      <c r="O1178" t="s">
        <v>12574</v>
      </c>
    </row>
    <row r="1179" spans="1:15" x14ac:dyDescent="0.25">
      <c r="A1179" s="2" t="str">
        <f t="shared" si="18"/>
        <v>T3_0615</v>
      </c>
      <c r="B1179" s="1" t="s">
        <v>7047</v>
      </c>
      <c r="C1179" s="1" t="s">
        <v>2914</v>
      </c>
      <c r="D1179" t="s">
        <v>2915</v>
      </c>
      <c r="E1179" t="s">
        <v>12575</v>
      </c>
      <c r="F1179" t="s">
        <v>12576</v>
      </c>
      <c r="G1179" t="s">
        <v>12577</v>
      </c>
      <c r="H1179" t="s">
        <v>12578</v>
      </c>
      <c r="I1179" t="s">
        <v>12579</v>
      </c>
      <c r="J1179" t="s">
        <v>12580</v>
      </c>
      <c r="K1179" t="s">
        <v>12581</v>
      </c>
      <c r="L1179" t="s">
        <v>12582</v>
      </c>
      <c r="M1179" t="s">
        <v>12583</v>
      </c>
      <c r="N1179" t="s">
        <v>12584</v>
      </c>
      <c r="O1179" t="s">
        <v>12585</v>
      </c>
    </row>
    <row r="1180" spans="1:15" x14ac:dyDescent="0.25">
      <c r="A1180" s="2" t="str">
        <f t="shared" si="18"/>
        <v>T3_0714</v>
      </c>
      <c r="B1180" s="1" t="s">
        <v>7047</v>
      </c>
      <c r="C1180" s="1" t="s">
        <v>4128</v>
      </c>
      <c r="D1180" t="s">
        <v>4129</v>
      </c>
      <c r="E1180" t="s">
        <v>12586</v>
      </c>
      <c r="F1180" t="s">
        <v>12587</v>
      </c>
      <c r="G1180" t="s">
        <v>12588</v>
      </c>
      <c r="H1180" t="s">
        <v>12589</v>
      </c>
      <c r="I1180" t="s">
        <v>12590</v>
      </c>
      <c r="J1180" t="s">
        <v>12591</v>
      </c>
      <c r="K1180" t="s">
        <v>12592</v>
      </c>
      <c r="L1180" t="s">
        <v>12593</v>
      </c>
      <c r="M1180" t="s">
        <v>12594</v>
      </c>
      <c r="N1180" t="s">
        <v>12595</v>
      </c>
      <c r="O1180" t="s">
        <v>12596</v>
      </c>
    </row>
    <row r="1181" spans="1:15" x14ac:dyDescent="0.25">
      <c r="A1181" s="2" t="str">
        <f t="shared" si="18"/>
        <v>T3_0411</v>
      </c>
      <c r="B1181" s="1" t="s">
        <v>7047</v>
      </c>
      <c r="C1181" s="1" t="s">
        <v>2992</v>
      </c>
      <c r="D1181" t="s">
        <v>2993</v>
      </c>
      <c r="E1181" t="s">
        <v>12597</v>
      </c>
      <c r="F1181" t="s">
        <v>12598</v>
      </c>
      <c r="G1181" t="s">
        <v>12599</v>
      </c>
      <c r="H1181" t="s">
        <v>12600</v>
      </c>
      <c r="I1181" t="s">
        <v>12601</v>
      </c>
      <c r="J1181" t="s">
        <v>12602</v>
      </c>
      <c r="K1181" t="s">
        <v>12603</v>
      </c>
      <c r="L1181" t="s">
        <v>38</v>
      </c>
      <c r="M1181" t="s">
        <v>12604</v>
      </c>
      <c r="N1181" t="s">
        <v>12605</v>
      </c>
      <c r="O1181" t="s">
        <v>12606</v>
      </c>
    </row>
    <row r="1182" spans="1:15" x14ac:dyDescent="0.25">
      <c r="A1182" s="2" t="str">
        <f t="shared" si="18"/>
        <v>T4_0202</v>
      </c>
      <c r="B1182" s="1" t="s">
        <v>11254</v>
      </c>
      <c r="C1182" s="1" t="s">
        <v>3127</v>
      </c>
      <c r="D1182" t="s">
        <v>3128</v>
      </c>
      <c r="E1182" t="s">
        <v>3129</v>
      </c>
      <c r="F1182" t="s">
        <v>3130</v>
      </c>
      <c r="G1182" t="s">
        <v>3131</v>
      </c>
      <c r="H1182" t="s">
        <v>3132</v>
      </c>
      <c r="I1182" t="s">
        <v>3133</v>
      </c>
      <c r="J1182" t="s">
        <v>3134</v>
      </c>
      <c r="K1182" t="s">
        <v>3135</v>
      </c>
      <c r="L1182" t="s">
        <v>3136</v>
      </c>
      <c r="M1182" t="s">
        <v>3137</v>
      </c>
      <c r="N1182" t="s">
        <v>3138</v>
      </c>
      <c r="O1182" t="s">
        <v>3139</v>
      </c>
    </row>
    <row r="1183" spans="1:15" x14ac:dyDescent="0.25">
      <c r="A1183" s="2" t="str">
        <f t="shared" si="18"/>
        <v>T4_0103</v>
      </c>
      <c r="B1183" s="1" t="s">
        <v>11254</v>
      </c>
      <c r="C1183" s="1" t="s">
        <v>3140</v>
      </c>
      <c r="D1183" t="s">
        <v>3141</v>
      </c>
      <c r="E1183" t="s">
        <v>3142</v>
      </c>
      <c r="F1183" t="s">
        <v>3143</v>
      </c>
      <c r="G1183" t="s">
        <v>3144</v>
      </c>
      <c r="H1183" t="s">
        <v>3145</v>
      </c>
      <c r="I1183" t="s">
        <v>3146</v>
      </c>
      <c r="J1183" t="s">
        <v>3147</v>
      </c>
      <c r="K1183" t="s">
        <v>3148</v>
      </c>
      <c r="L1183" t="s">
        <v>3149</v>
      </c>
      <c r="M1183" t="s">
        <v>3150</v>
      </c>
      <c r="N1183" t="s">
        <v>3151</v>
      </c>
      <c r="O1183" t="s">
        <v>3152</v>
      </c>
    </row>
    <row r="1184" spans="1:15" x14ac:dyDescent="0.25">
      <c r="A1184" s="2" t="str">
        <f t="shared" si="18"/>
        <v>T4_1003</v>
      </c>
      <c r="B1184" s="1" t="s">
        <v>11254</v>
      </c>
      <c r="C1184" s="1" t="s">
        <v>42</v>
      </c>
      <c r="D1184" t="s">
        <v>43</v>
      </c>
      <c r="E1184" t="s">
        <v>44</v>
      </c>
      <c r="F1184" t="s">
        <v>45</v>
      </c>
      <c r="G1184" t="s">
        <v>46</v>
      </c>
      <c r="H1184" t="s">
        <v>12607</v>
      </c>
      <c r="I1184" t="s">
        <v>48</v>
      </c>
      <c r="J1184" t="s">
        <v>49</v>
      </c>
      <c r="K1184" t="s">
        <v>50</v>
      </c>
      <c r="L1184" t="s">
        <v>51</v>
      </c>
      <c r="M1184" t="s">
        <v>12608</v>
      </c>
      <c r="N1184" t="s">
        <v>12609</v>
      </c>
      <c r="O1184" t="s">
        <v>12610</v>
      </c>
    </row>
    <row r="1185" spans="1:15" x14ac:dyDescent="0.25">
      <c r="A1185" s="2" t="str">
        <f t="shared" si="18"/>
        <v>T4_1801</v>
      </c>
      <c r="B1185" s="1" t="s">
        <v>11254</v>
      </c>
      <c r="C1185" s="1" t="s">
        <v>2092</v>
      </c>
      <c r="D1185" t="s">
        <v>2093</v>
      </c>
      <c r="E1185" t="s">
        <v>12611</v>
      </c>
      <c r="F1185" t="s">
        <v>2095</v>
      </c>
      <c r="G1185" t="s">
        <v>5304</v>
      </c>
      <c r="H1185" t="s">
        <v>2097</v>
      </c>
      <c r="I1185" t="s">
        <v>2098</v>
      </c>
      <c r="J1185" t="s">
        <v>2099</v>
      </c>
      <c r="K1185" t="s">
        <v>2100</v>
      </c>
      <c r="L1185" t="s">
        <v>2101</v>
      </c>
      <c r="M1185" t="s">
        <v>2102</v>
      </c>
      <c r="N1185" t="s">
        <v>12612</v>
      </c>
      <c r="O1185" t="s">
        <v>12613</v>
      </c>
    </row>
    <row r="1186" spans="1:15" x14ac:dyDescent="0.25">
      <c r="A1186" s="2" t="str">
        <f t="shared" si="18"/>
        <v>T4_1103</v>
      </c>
      <c r="B1186" s="1" t="s">
        <v>11254</v>
      </c>
      <c r="C1186" s="1" t="s">
        <v>55</v>
      </c>
      <c r="D1186" t="s">
        <v>56</v>
      </c>
      <c r="E1186" t="s">
        <v>12614</v>
      </c>
      <c r="F1186" t="s">
        <v>58</v>
      </c>
      <c r="G1186" t="s">
        <v>59</v>
      </c>
      <c r="H1186" t="s">
        <v>12615</v>
      </c>
      <c r="I1186" t="s">
        <v>61</v>
      </c>
      <c r="J1186" t="s">
        <v>62</v>
      </c>
      <c r="K1186" t="s">
        <v>63</v>
      </c>
      <c r="L1186" t="s">
        <v>64</v>
      </c>
      <c r="M1186" t="s">
        <v>12616</v>
      </c>
      <c r="N1186" t="s">
        <v>66</v>
      </c>
      <c r="O1186" t="s">
        <v>67</v>
      </c>
    </row>
    <row r="1187" spans="1:15" x14ac:dyDescent="0.25">
      <c r="A1187" s="2" t="str">
        <f t="shared" si="18"/>
        <v>T4_1006</v>
      </c>
      <c r="B1187" s="1" t="s">
        <v>11254</v>
      </c>
      <c r="C1187" s="1" t="s">
        <v>92</v>
      </c>
      <c r="D1187" t="s">
        <v>93</v>
      </c>
      <c r="E1187" t="s">
        <v>94</v>
      </c>
      <c r="F1187" t="s">
        <v>95</v>
      </c>
      <c r="G1187" t="s">
        <v>96</v>
      </c>
      <c r="H1187" t="s">
        <v>97</v>
      </c>
      <c r="I1187" t="s">
        <v>98</v>
      </c>
      <c r="J1187" t="s">
        <v>99</v>
      </c>
      <c r="K1187" t="s">
        <v>100</v>
      </c>
      <c r="L1187" t="s">
        <v>101</v>
      </c>
      <c r="M1187" t="s">
        <v>102</v>
      </c>
      <c r="N1187" t="s">
        <v>103</v>
      </c>
      <c r="O1187" t="s">
        <v>104</v>
      </c>
    </row>
    <row r="1188" spans="1:15" x14ac:dyDescent="0.25">
      <c r="A1188" s="2" t="str">
        <f t="shared" si="18"/>
        <v>T4_4501</v>
      </c>
      <c r="B1188" s="1" t="s">
        <v>11254</v>
      </c>
      <c r="C1188" s="1" t="s">
        <v>105</v>
      </c>
      <c r="D1188" t="s">
        <v>106</v>
      </c>
      <c r="E1188" t="s">
        <v>107</v>
      </c>
      <c r="F1188" t="s">
        <v>108</v>
      </c>
      <c r="G1188" t="s">
        <v>109</v>
      </c>
      <c r="H1188" t="s">
        <v>110</v>
      </c>
      <c r="I1188" t="s">
        <v>111</v>
      </c>
      <c r="J1188" t="s">
        <v>112</v>
      </c>
      <c r="K1188" t="s">
        <v>113</v>
      </c>
      <c r="L1188" t="s">
        <v>114</v>
      </c>
      <c r="M1188" t="s">
        <v>115</v>
      </c>
      <c r="N1188" t="s">
        <v>116</v>
      </c>
      <c r="O1188" t="s">
        <v>117</v>
      </c>
    </row>
    <row r="1189" spans="1:15" x14ac:dyDescent="0.25">
      <c r="A1189" s="2" t="str">
        <f t="shared" si="18"/>
        <v>T4_0602</v>
      </c>
      <c r="B1189" s="1" t="s">
        <v>11254</v>
      </c>
      <c r="C1189" s="1" t="s">
        <v>3189</v>
      </c>
      <c r="D1189" t="s">
        <v>3190</v>
      </c>
      <c r="E1189" t="s">
        <v>3191</v>
      </c>
      <c r="F1189" t="s">
        <v>3192</v>
      </c>
      <c r="G1189" t="s">
        <v>3193</v>
      </c>
      <c r="H1189" t="s">
        <v>3194</v>
      </c>
      <c r="I1189" t="s">
        <v>3195</v>
      </c>
      <c r="J1189" t="s">
        <v>3196</v>
      </c>
      <c r="K1189" t="s">
        <v>3197</v>
      </c>
      <c r="L1189" t="s">
        <v>3198</v>
      </c>
      <c r="M1189" t="s">
        <v>3199</v>
      </c>
      <c r="N1189" t="s">
        <v>3200</v>
      </c>
      <c r="O1189" t="s">
        <v>3201</v>
      </c>
    </row>
    <row r="1190" spans="1:15" x14ac:dyDescent="0.25">
      <c r="A1190" s="2" t="str">
        <f t="shared" si="18"/>
        <v>T4_0203</v>
      </c>
      <c r="B1190" s="1" t="s">
        <v>11254</v>
      </c>
      <c r="C1190" s="1" t="s">
        <v>436</v>
      </c>
      <c r="D1190" t="s">
        <v>437</v>
      </c>
      <c r="E1190" t="s">
        <v>438</v>
      </c>
      <c r="F1190" t="s">
        <v>439</v>
      </c>
      <c r="G1190" t="s">
        <v>440</v>
      </c>
      <c r="H1190" t="s">
        <v>441</v>
      </c>
      <c r="I1190" t="s">
        <v>442</v>
      </c>
      <c r="J1190" t="s">
        <v>443</v>
      </c>
      <c r="K1190" t="s">
        <v>444</v>
      </c>
      <c r="L1190" t="s">
        <v>38</v>
      </c>
      <c r="M1190" t="s">
        <v>445</v>
      </c>
      <c r="N1190" t="s">
        <v>446</v>
      </c>
      <c r="O1190" t="s">
        <v>447</v>
      </c>
    </row>
    <row r="1191" spans="1:15" x14ac:dyDescent="0.25">
      <c r="A1191" s="2" t="str">
        <f t="shared" si="18"/>
        <v>T4_1302</v>
      </c>
      <c r="B1191" s="1" t="s">
        <v>11254</v>
      </c>
      <c r="C1191" s="1" t="s">
        <v>3164</v>
      </c>
      <c r="D1191" t="s">
        <v>3165</v>
      </c>
      <c r="E1191" t="s">
        <v>3166</v>
      </c>
      <c r="F1191" t="s">
        <v>3167</v>
      </c>
      <c r="G1191" t="s">
        <v>3168</v>
      </c>
      <c r="H1191" t="s">
        <v>3169</v>
      </c>
      <c r="I1191" t="s">
        <v>3170</v>
      </c>
      <c r="J1191" t="s">
        <v>3171</v>
      </c>
      <c r="K1191" t="s">
        <v>3172</v>
      </c>
      <c r="L1191" t="s">
        <v>38</v>
      </c>
      <c r="M1191" t="s">
        <v>3173</v>
      </c>
      <c r="N1191" t="s">
        <v>3174</v>
      </c>
      <c r="O1191" t="s">
        <v>3175</v>
      </c>
    </row>
    <row r="1192" spans="1:15" x14ac:dyDescent="0.25">
      <c r="A1192" s="2" t="str">
        <f t="shared" si="18"/>
        <v>T4_0205</v>
      </c>
      <c r="B1192" s="1" t="s">
        <v>11254</v>
      </c>
      <c r="C1192" s="1" t="s">
        <v>1422</v>
      </c>
      <c r="D1192" t="s">
        <v>1423</v>
      </c>
      <c r="E1192" t="s">
        <v>1424</v>
      </c>
      <c r="F1192" t="s">
        <v>1425</v>
      </c>
      <c r="G1192" t="s">
        <v>1426</v>
      </c>
      <c r="H1192" t="s">
        <v>1427</v>
      </c>
      <c r="I1192" t="s">
        <v>1428</v>
      </c>
      <c r="J1192" t="s">
        <v>1429</v>
      </c>
      <c r="K1192" t="s">
        <v>1430</v>
      </c>
      <c r="L1192" t="s">
        <v>1431</v>
      </c>
      <c r="M1192" t="s">
        <v>1432</v>
      </c>
      <c r="N1192" t="s">
        <v>1433</v>
      </c>
      <c r="O1192" t="s">
        <v>1434</v>
      </c>
    </row>
    <row r="1193" spans="1:15" x14ac:dyDescent="0.25">
      <c r="A1193" s="2" t="str">
        <f t="shared" si="18"/>
        <v>T4_0304</v>
      </c>
      <c r="B1193" s="1" t="s">
        <v>11254</v>
      </c>
      <c r="C1193" s="1" t="s">
        <v>1448</v>
      </c>
      <c r="D1193" t="s">
        <v>1449</v>
      </c>
      <c r="E1193" t="s">
        <v>1450</v>
      </c>
      <c r="F1193" t="s">
        <v>1451</v>
      </c>
      <c r="G1193" t="s">
        <v>12617</v>
      </c>
      <c r="H1193" t="s">
        <v>1453</v>
      </c>
      <c r="I1193" t="s">
        <v>1454</v>
      </c>
      <c r="J1193" t="s">
        <v>1455</v>
      </c>
      <c r="K1193" t="s">
        <v>1456</v>
      </c>
      <c r="L1193" t="s">
        <v>1457</v>
      </c>
      <c r="M1193" t="s">
        <v>1458</v>
      </c>
      <c r="N1193" t="s">
        <v>1459</v>
      </c>
      <c r="O1193" t="s">
        <v>12618</v>
      </c>
    </row>
    <row r="1194" spans="1:15" x14ac:dyDescent="0.25">
      <c r="A1194" s="2" t="str">
        <f t="shared" si="18"/>
        <v>T4_1406</v>
      </c>
      <c r="B1194" s="1" t="s">
        <v>11254</v>
      </c>
      <c r="C1194" s="1" t="s">
        <v>737</v>
      </c>
      <c r="D1194" t="s">
        <v>738</v>
      </c>
      <c r="E1194" t="s">
        <v>739</v>
      </c>
      <c r="F1194" t="s">
        <v>740</v>
      </c>
      <c r="G1194" t="s">
        <v>741</v>
      </c>
      <c r="H1194" t="s">
        <v>742</v>
      </c>
      <c r="I1194" t="s">
        <v>743</v>
      </c>
      <c r="J1194" t="s">
        <v>744</v>
      </c>
      <c r="K1194" t="s">
        <v>745</v>
      </c>
      <c r="L1194" t="s">
        <v>746</v>
      </c>
      <c r="M1194" t="s">
        <v>747</v>
      </c>
      <c r="N1194" t="s">
        <v>748</v>
      </c>
      <c r="O1194" t="s">
        <v>749</v>
      </c>
    </row>
    <row r="1195" spans="1:15" x14ac:dyDescent="0.25">
      <c r="A1195" s="2" t="str">
        <f t="shared" si="18"/>
        <v>T4_0503</v>
      </c>
      <c r="B1195" s="1" t="s">
        <v>11254</v>
      </c>
      <c r="C1195" s="1" t="s">
        <v>2143</v>
      </c>
      <c r="D1195" t="s">
        <v>2144</v>
      </c>
      <c r="E1195" t="s">
        <v>2145</v>
      </c>
      <c r="F1195" t="s">
        <v>2146</v>
      </c>
      <c r="G1195" t="s">
        <v>2147</v>
      </c>
      <c r="H1195" t="s">
        <v>2148</v>
      </c>
      <c r="I1195" t="s">
        <v>2149</v>
      </c>
      <c r="J1195" t="s">
        <v>2150</v>
      </c>
      <c r="K1195" t="s">
        <v>2151</v>
      </c>
      <c r="L1195" t="s">
        <v>2152</v>
      </c>
      <c r="M1195" t="s">
        <v>2153</v>
      </c>
      <c r="N1195" t="s">
        <v>2154</v>
      </c>
      <c r="O1195" t="s">
        <v>2155</v>
      </c>
    </row>
    <row r="1196" spans="1:15" x14ac:dyDescent="0.25">
      <c r="A1196" s="2" t="str">
        <f t="shared" si="18"/>
        <v>T4_0805</v>
      </c>
      <c r="B1196" s="1" t="s">
        <v>11254</v>
      </c>
      <c r="C1196" s="1" t="s">
        <v>1485</v>
      </c>
      <c r="D1196" t="s">
        <v>1486</v>
      </c>
      <c r="E1196" t="s">
        <v>1487</v>
      </c>
      <c r="F1196" t="s">
        <v>1488</v>
      </c>
      <c r="G1196" t="s">
        <v>1489</v>
      </c>
      <c r="H1196" t="s">
        <v>1490</v>
      </c>
      <c r="I1196" t="s">
        <v>1491</v>
      </c>
      <c r="J1196" t="s">
        <v>1492</v>
      </c>
      <c r="K1196" t="s">
        <v>1493</v>
      </c>
      <c r="L1196" t="s">
        <v>1494</v>
      </c>
      <c r="M1196" t="s">
        <v>1495</v>
      </c>
      <c r="N1196" t="s">
        <v>1496</v>
      </c>
      <c r="O1196" t="s">
        <v>1497</v>
      </c>
    </row>
    <row r="1197" spans="1:15" x14ac:dyDescent="0.25">
      <c r="A1197" s="2" t="str">
        <f t="shared" si="18"/>
        <v>T4_0504</v>
      </c>
      <c r="B1197" s="1" t="s">
        <v>11254</v>
      </c>
      <c r="C1197" s="1" t="s">
        <v>788</v>
      </c>
      <c r="D1197" t="s">
        <v>789</v>
      </c>
      <c r="E1197" t="s">
        <v>12619</v>
      </c>
      <c r="F1197" t="s">
        <v>791</v>
      </c>
      <c r="G1197" t="s">
        <v>792</v>
      </c>
      <c r="H1197" t="s">
        <v>12620</v>
      </c>
      <c r="I1197" t="s">
        <v>12621</v>
      </c>
      <c r="J1197" t="s">
        <v>795</v>
      </c>
      <c r="K1197" t="s">
        <v>796</v>
      </c>
      <c r="L1197" t="s">
        <v>797</v>
      </c>
      <c r="M1197" t="s">
        <v>798</v>
      </c>
      <c r="N1197" t="s">
        <v>799</v>
      </c>
      <c r="O1197" t="s">
        <v>800</v>
      </c>
    </row>
    <row r="1198" spans="1:15" x14ac:dyDescent="0.25">
      <c r="A1198" s="2" t="str">
        <f t="shared" si="18"/>
        <v>T4_0606</v>
      </c>
      <c r="B1198" s="1" t="s">
        <v>11254</v>
      </c>
      <c r="C1198" s="1" t="s">
        <v>2221</v>
      </c>
      <c r="D1198" t="s">
        <v>2222</v>
      </c>
      <c r="E1198" t="s">
        <v>12622</v>
      </c>
      <c r="F1198" t="s">
        <v>2224</v>
      </c>
      <c r="G1198" t="s">
        <v>2225</v>
      </c>
      <c r="H1198" t="s">
        <v>12623</v>
      </c>
      <c r="I1198" t="s">
        <v>2227</v>
      </c>
      <c r="J1198" t="s">
        <v>12624</v>
      </c>
      <c r="K1198" t="s">
        <v>2229</v>
      </c>
      <c r="L1198" t="s">
        <v>38</v>
      </c>
      <c r="M1198" t="s">
        <v>2230</v>
      </c>
      <c r="N1198" t="s">
        <v>2231</v>
      </c>
      <c r="O1198" t="s">
        <v>2232</v>
      </c>
    </row>
    <row r="1199" spans="1:15" x14ac:dyDescent="0.25">
      <c r="A1199" s="2" t="str">
        <f t="shared" si="18"/>
        <v>T4_1304</v>
      </c>
      <c r="B1199" s="1" t="s">
        <v>11254</v>
      </c>
      <c r="C1199" s="1" t="s">
        <v>801</v>
      </c>
      <c r="D1199" t="s">
        <v>802</v>
      </c>
      <c r="E1199" t="s">
        <v>12625</v>
      </c>
      <c r="F1199" t="s">
        <v>804</v>
      </c>
      <c r="G1199" t="s">
        <v>805</v>
      </c>
      <c r="H1199" t="s">
        <v>806</v>
      </c>
      <c r="I1199" t="s">
        <v>807</v>
      </c>
      <c r="J1199" t="s">
        <v>808</v>
      </c>
      <c r="K1199" t="s">
        <v>809</v>
      </c>
      <c r="L1199" t="s">
        <v>810</v>
      </c>
      <c r="M1199" t="s">
        <v>811</v>
      </c>
      <c r="N1199" t="s">
        <v>812</v>
      </c>
      <c r="O1199" t="s">
        <v>12626</v>
      </c>
    </row>
    <row r="1200" spans="1:15" x14ac:dyDescent="0.25">
      <c r="A1200" s="2" t="str">
        <f t="shared" si="18"/>
        <v>T4_0308</v>
      </c>
      <c r="B1200" s="1" t="s">
        <v>11254</v>
      </c>
      <c r="C1200" s="1" t="s">
        <v>1523</v>
      </c>
      <c r="D1200" t="s">
        <v>1524</v>
      </c>
      <c r="E1200" t="s">
        <v>1525</v>
      </c>
      <c r="F1200" t="s">
        <v>1526</v>
      </c>
      <c r="G1200" t="s">
        <v>1527</v>
      </c>
      <c r="H1200" t="s">
        <v>1528</v>
      </c>
      <c r="I1200" t="s">
        <v>1529</v>
      </c>
      <c r="J1200" t="s">
        <v>1530</v>
      </c>
      <c r="K1200" t="s">
        <v>1531</v>
      </c>
      <c r="L1200" t="s">
        <v>1532</v>
      </c>
      <c r="M1200" t="s">
        <v>1533</v>
      </c>
      <c r="N1200" t="s">
        <v>1534</v>
      </c>
      <c r="O1200" t="s">
        <v>12627</v>
      </c>
    </row>
    <row r="1201" spans="1:15" x14ac:dyDescent="0.25">
      <c r="A1201" s="2" t="str">
        <f t="shared" si="18"/>
        <v>T4_1108</v>
      </c>
      <c r="B1201" s="1" t="s">
        <v>11254</v>
      </c>
      <c r="C1201" s="1" t="s">
        <v>1549</v>
      </c>
      <c r="D1201" t="s">
        <v>1550</v>
      </c>
      <c r="E1201" t="s">
        <v>1551</v>
      </c>
      <c r="F1201" t="s">
        <v>1552</v>
      </c>
      <c r="G1201" t="s">
        <v>1553</v>
      </c>
      <c r="H1201" t="s">
        <v>1554</v>
      </c>
      <c r="I1201" t="s">
        <v>1555</v>
      </c>
      <c r="J1201" t="s">
        <v>1556</v>
      </c>
      <c r="K1201" t="s">
        <v>1557</v>
      </c>
      <c r="L1201" t="s">
        <v>1558</v>
      </c>
      <c r="M1201" t="s">
        <v>1559</v>
      </c>
      <c r="N1201" t="s">
        <v>1560</v>
      </c>
      <c r="O1201" t="s">
        <v>1561</v>
      </c>
    </row>
    <row r="1202" spans="1:15" x14ac:dyDescent="0.25">
      <c r="A1202" s="2" t="str">
        <f t="shared" si="18"/>
        <v>T4_0908</v>
      </c>
      <c r="B1202" s="1" t="s">
        <v>11254</v>
      </c>
      <c r="C1202" s="1" t="s">
        <v>599</v>
      </c>
      <c r="D1202" t="s">
        <v>600</v>
      </c>
      <c r="E1202" t="s">
        <v>601</v>
      </c>
      <c r="F1202" t="s">
        <v>602</v>
      </c>
      <c r="G1202" t="s">
        <v>603</v>
      </c>
      <c r="H1202" t="s">
        <v>604</v>
      </c>
      <c r="I1202" t="s">
        <v>605</v>
      </c>
      <c r="J1202" t="s">
        <v>606</v>
      </c>
      <c r="K1202" t="s">
        <v>607</v>
      </c>
      <c r="L1202" t="s">
        <v>38</v>
      </c>
      <c r="M1202" t="s">
        <v>608</v>
      </c>
      <c r="N1202" t="s">
        <v>609</v>
      </c>
      <c r="O1202" t="s">
        <v>610</v>
      </c>
    </row>
    <row r="1203" spans="1:15" x14ac:dyDescent="0.25">
      <c r="A1203" s="2" t="str">
        <f t="shared" si="18"/>
        <v>T4_0407</v>
      </c>
      <c r="B1203" s="1" t="s">
        <v>11254</v>
      </c>
      <c r="C1203" s="1" t="s">
        <v>636</v>
      </c>
      <c r="D1203" t="s">
        <v>637</v>
      </c>
      <c r="E1203" t="s">
        <v>638</v>
      </c>
      <c r="F1203" t="s">
        <v>639</v>
      </c>
      <c r="G1203" t="s">
        <v>640</v>
      </c>
      <c r="H1203" t="s">
        <v>641</v>
      </c>
      <c r="I1203" t="s">
        <v>642</v>
      </c>
      <c r="J1203" t="s">
        <v>643</v>
      </c>
      <c r="K1203" t="s">
        <v>644</v>
      </c>
      <c r="L1203" t="s">
        <v>38</v>
      </c>
      <c r="M1203" t="s">
        <v>645</v>
      </c>
      <c r="N1203" t="s">
        <v>646</v>
      </c>
      <c r="O1203" t="s">
        <v>647</v>
      </c>
    </row>
    <row r="1204" spans="1:15" x14ac:dyDescent="0.25">
      <c r="A1204" s="2" t="str">
        <f t="shared" si="18"/>
        <v>T4_1706</v>
      </c>
      <c r="B1204" s="1" t="s">
        <v>11254</v>
      </c>
      <c r="C1204" s="1" t="s">
        <v>852</v>
      </c>
      <c r="D1204" t="s">
        <v>853</v>
      </c>
      <c r="E1204" t="s">
        <v>854</v>
      </c>
      <c r="F1204" t="s">
        <v>855</v>
      </c>
      <c r="G1204" t="s">
        <v>856</v>
      </c>
      <c r="H1204" t="s">
        <v>857</v>
      </c>
      <c r="I1204" t="s">
        <v>858</v>
      </c>
      <c r="J1204" t="s">
        <v>859</v>
      </c>
      <c r="K1204" t="s">
        <v>860</v>
      </c>
      <c r="L1204" t="s">
        <v>861</v>
      </c>
      <c r="M1204" t="s">
        <v>862</v>
      </c>
      <c r="N1204" t="s">
        <v>863</v>
      </c>
      <c r="O1204" t="s">
        <v>864</v>
      </c>
    </row>
    <row r="1205" spans="1:15" x14ac:dyDescent="0.25">
      <c r="A1205" s="2" t="str">
        <f t="shared" si="18"/>
        <v>T4_1809</v>
      </c>
      <c r="B1205" s="1" t="s">
        <v>11254</v>
      </c>
      <c r="C1205" s="1" t="s">
        <v>3364</v>
      </c>
      <c r="D1205" t="s">
        <v>3365</v>
      </c>
      <c r="E1205" t="s">
        <v>3366</v>
      </c>
      <c r="F1205" t="s">
        <v>3367</v>
      </c>
      <c r="G1205" t="s">
        <v>3368</v>
      </c>
      <c r="H1205" t="s">
        <v>3369</v>
      </c>
      <c r="I1205" t="s">
        <v>3370</v>
      </c>
      <c r="J1205" t="s">
        <v>3371</v>
      </c>
      <c r="K1205" t="s">
        <v>3372</v>
      </c>
      <c r="L1205" t="s">
        <v>3373</v>
      </c>
      <c r="M1205" t="s">
        <v>3374</v>
      </c>
      <c r="N1205" t="s">
        <v>3375</v>
      </c>
      <c r="O1205" t="s">
        <v>3376</v>
      </c>
    </row>
    <row r="1206" spans="1:15" x14ac:dyDescent="0.25">
      <c r="A1206" s="2" t="str">
        <f t="shared" si="18"/>
        <v>T4_1212</v>
      </c>
      <c r="B1206" s="1" t="s">
        <v>11254</v>
      </c>
      <c r="C1206" s="1" t="s">
        <v>3377</v>
      </c>
      <c r="D1206" t="s">
        <v>3378</v>
      </c>
      <c r="E1206" t="s">
        <v>3379</v>
      </c>
      <c r="F1206" t="s">
        <v>3380</v>
      </c>
      <c r="G1206" t="s">
        <v>3381</v>
      </c>
      <c r="H1206" t="s">
        <v>3382</v>
      </c>
      <c r="I1206" t="s">
        <v>3383</v>
      </c>
      <c r="J1206" t="s">
        <v>3384</v>
      </c>
      <c r="K1206" t="s">
        <v>3385</v>
      </c>
      <c r="L1206" t="s">
        <v>3386</v>
      </c>
      <c r="M1206" t="s">
        <v>3387</v>
      </c>
      <c r="N1206" t="s">
        <v>3388</v>
      </c>
      <c r="O1206" t="s">
        <v>3389</v>
      </c>
    </row>
    <row r="1207" spans="1:15" x14ac:dyDescent="0.25">
      <c r="A1207" s="2" t="str">
        <f t="shared" si="18"/>
        <v>T4_0506</v>
      </c>
      <c r="B1207" s="1" t="s">
        <v>11254</v>
      </c>
      <c r="C1207" s="1" t="s">
        <v>1625</v>
      </c>
      <c r="D1207" t="s">
        <v>1626</v>
      </c>
      <c r="E1207" t="s">
        <v>1627</v>
      </c>
      <c r="F1207" t="s">
        <v>1628</v>
      </c>
      <c r="G1207" t="s">
        <v>1629</v>
      </c>
      <c r="H1207" t="s">
        <v>1630</v>
      </c>
      <c r="I1207" t="s">
        <v>1631</v>
      </c>
      <c r="J1207" t="s">
        <v>1632</v>
      </c>
      <c r="K1207" t="s">
        <v>1633</v>
      </c>
      <c r="L1207" t="s">
        <v>38</v>
      </c>
      <c r="M1207" t="s">
        <v>1634</v>
      </c>
      <c r="N1207" t="s">
        <v>1635</v>
      </c>
      <c r="O1207" t="s">
        <v>1636</v>
      </c>
    </row>
    <row r="1208" spans="1:15" x14ac:dyDescent="0.25">
      <c r="A1208" s="2" t="str">
        <f t="shared" si="18"/>
        <v>T4_0212</v>
      </c>
      <c r="B1208" s="1" t="s">
        <v>11254</v>
      </c>
      <c r="C1208" s="1" t="s">
        <v>916</v>
      </c>
      <c r="D1208" t="s">
        <v>917</v>
      </c>
      <c r="E1208" t="s">
        <v>918</v>
      </c>
      <c r="F1208" t="s">
        <v>919</v>
      </c>
      <c r="G1208" t="s">
        <v>920</v>
      </c>
      <c r="H1208" t="s">
        <v>921</v>
      </c>
      <c r="I1208" t="s">
        <v>922</v>
      </c>
      <c r="J1208" t="s">
        <v>923</v>
      </c>
      <c r="K1208" t="s">
        <v>924</v>
      </c>
      <c r="L1208" t="s">
        <v>925</v>
      </c>
      <c r="M1208" t="s">
        <v>926</v>
      </c>
      <c r="N1208" t="s">
        <v>927</v>
      </c>
      <c r="O1208" t="s">
        <v>928</v>
      </c>
    </row>
    <row r="1209" spans="1:15" x14ac:dyDescent="0.25">
      <c r="A1209" s="2" t="str">
        <f t="shared" si="18"/>
        <v>T4_0115</v>
      </c>
      <c r="B1209" s="1" t="s">
        <v>11254</v>
      </c>
      <c r="C1209" s="1" t="s">
        <v>2724</v>
      </c>
      <c r="D1209" t="s">
        <v>2725</v>
      </c>
      <c r="E1209" t="s">
        <v>12628</v>
      </c>
      <c r="F1209" t="s">
        <v>2727</v>
      </c>
      <c r="G1209" t="s">
        <v>2728</v>
      </c>
      <c r="H1209" t="s">
        <v>2729</v>
      </c>
      <c r="I1209" t="s">
        <v>2730</v>
      </c>
      <c r="J1209" t="s">
        <v>2731</v>
      </c>
      <c r="K1209" t="s">
        <v>2732</v>
      </c>
      <c r="L1209" t="s">
        <v>2733</v>
      </c>
      <c r="M1209" t="s">
        <v>2734</v>
      </c>
      <c r="N1209" t="s">
        <v>2735</v>
      </c>
      <c r="O1209" t="s">
        <v>12629</v>
      </c>
    </row>
    <row r="1210" spans="1:15" x14ac:dyDescent="0.25">
      <c r="A1210" s="2" t="str">
        <f t="shared" si="18"/>
        <v>T4_0507</v>
      </c>
      <c r="B1210" s="1" t="s">
        <v>11254</v>
      </c>
      <c r="C1210" s="1" t="s">
        <v>5103</v>
      </c>
      <c r="D1210" t="s">
        <v>5104</v>
      </c>
      <c r="E1210" t="s">
        <v>6601</v>
      </c>
      <c r="F1210" t="s">
        <v>6602</v>
      </c>
      <c r="G1210" t="s">
        <v>6603</v>
      </c>
      <c r="H1210" t="s">
        <v>6604</v>
      </c>
      <c r="I1210" t="s">
        <v>6605</v>
      </c>
      <c r="J1210" t="s">
        <v>6606</v>
      </c>
      <c r="K1210" t="s">
        <v>6607</v>
      </c>
      <c r="L1210" t="s">
        <v>38</v>
      </c>
      <c r="M1210" t="s">
        <v>6608</v>
      </c>
      <c r="N1210" t="s">
        <v>6609</v>
      </c>
      <c r="O1210" t="s">
        <v>6610</v>
      </c>
    </row>
    <row r="1211" spans="1:15" x14ac:dyDescent="0.25">
      <c r="A1211" s="2" t="str">
        <f t="shared" si="18"/>
        <v>T4_1214</v>
      </c>
      <c r="B1211" s="1" t="s">
        <v>11254</v>
      </c>
      <c r="C1211" s="1" t="s">
        <v>5123</v>
      </c>
      <c r="D1211" t="s">
        <v>5124</v>
      </c>
      <c r="E1211" t="s">
        <v>12630</v>
      </c>
      <c r="F1211" t="s">
        <v>12631</v>
      </c>
      <c r="G1211" t="s">
        <v>6613</v>
      </c>
      <c r="H1211" t="s">
        <v>6614</v>
      </c>
      <c r="I1211" t="s">
        <v>6615</v>
      </c>
      <c r="J1211" t="s">
        <v>6616</v>
      </c>
      <c r="K1211" t="s">
        <v>6617</v>
      </c>
      <c r="L1211" t="s">
        <v>6618</v>
      </c>
      <c r="M1211" t="s">
        <v>6619</v>
      </c>
      <c r="N1211" t="s">
        <v>12632</v>
      </c>
      <c r="O1211" t="s">
        <v>12633</v>
      </c>
    </row>
    <row r="1212" spans="1:15" x14ac:dyDescent="0.25">
      <c r="A1212" s="2" t="str">
        <f t="shared" si="18"/>
        <v>T4_3106</v>
      </c>
      <c r="B1212" s="1" t="s">
        <v>11254</v>
      </c>
      <c r="C1212" s="1" t="s">
        <v>1675</v>
      </c>
      <c r="D1212" t="s">
        <v>1676</v>
      </c>
      <c r="E1212" t="s">
        <v>1677</v>
      </c>
      <c r="F1212" t="s">
        <v>1678</v>
      </c>
      <c r="G1212" t="s">
        <v>1679</v>
      </c>
      <c r="H1212" t="s">
        <v>1680</v>
      </c>
      <c r="I1212" t="s">
        <v>1681</v>
      </c>
      <c r="J1212" t="s">
        <v>1682</v>
      </c>
      <c r="K1212" t="s">
        <v>1683</v>
      </c>
      <c r="L1212" t="s">
        <v>38</v>
      </c>
      <c r="M1212" t="s">
        <v>1684</v>
      </c>
      <c r="N1212" t="s">
        <v>1685</v>
      </c>
      <c r="O1212" t="s">
        <v>1686</v>
      </c>
    </row>
    <row r="1213" spans="1:15" x14ac:dyDescent="0.25">
      <c r="A1213" s="2" t="str">
        <f t="shared" si="18"/>
        <v>T4_4302</v>
      </c>
      <c r="B1213" s="1" t="s">
        <v>11254</v>
      </c>
      <c r="C1213" s="1" t="s">
        <v>1687</v>
      </c>
      <c r="D1213" t="s">
        <v>1688</v>
      </c>
      <c r="E1213" t="s">
        <v>1689</v>
      </c>
      <c r="F1213" t="s">
        <v>1690</v>
      </c>
      <c r="G1213" t="s">
        <v>12634</v>
      </c>
      <c r="H1213" t="s">
        <v>1692</v>
      </c>
      <c r="I1213" t="s">
        <v>1693</v>
      </c>
      <c r="J1213" t="s">
        <v>1694</v>
      </c>
      <c r="K1213" t="s">
        <v>1695</v>
      </c>
      <c r="L1213" t="s">
        <v>1696</v>
      </c>
      <c r="M1213" t="s">
        <v>1697</v>
      </c>
      <c r="N1213" t="s">
        <v>1698</v>
      </c>
      <c r="O1213" t="s">
        <v>12635</v>
      </c>
    </row>
    <row r="1214" spans="1:15" x14ac:dyDescent="0.25">
      <c r="A1214" s="2" t="str">
        <f t="shared" si="18"/>
        <v>T4_4401</v>
      </c>
      <c r="B1214" s="1" t="s">
        <v>11254</v>
      </c>
      <c r="C1214" s="1" t="s">
        <v>2839</v>
      </c>
      <c r="D1214" t="s">
        <v>2840</v>
      </c>
      <c r="E1214" t="s">
        <v>2841</v>
      </c>
      <c r="F1214" t="s">
        <v>2842</v>
      </c>
      <c r="G1214" t="s">
        <v>2843</v>
      </c>
      <c r="H1214" t="s">
        <v>2844</v>
      </c>
      <c r="I1214" t="s">
        <v>2845</v>
      </c>
      <c r="J1214" t="s">
        <v>2846</v>
      </c>
      <c r="K1214" t="s">
        <v>2847</v>
      </c>
      <c r="L1214" t="s">
        <v>38</v>
      </c>
      <c r="M1214" t="s">
        <v>2848</v>
      </c>
      <c r="N1214" t="s">
        <v>2849</v>
      </c>
      <c r="O1214" t="s">
        <v>2850</v>
      </c>
    </row>
    <row r="1215" spans="1:15" x14ac:dyDescent="0.25">
      <c r="A1215" s="2" t="str">
        <f t="shared" si="18"/>
        <v>T4_1512</v>
      </c>
      <c r="B1215" s="1" t="s">
        <v>11254</v>
      </c>
      <c r="C1215" s="1" t="s">
        <v>2877</v>
      </c>
      <c r="D1215" t="s">
        <v>2878</v>
      </c>
      <c r="E1215" t="s">
        <v>2879</v>
      </c>
      <c r="F1215" t="s">
        <v>2880</v>
      </c>
      <c r="G1215" t="s">
        <v>2881</v>
      </c>
      <c r="H1215" t="s">
        <v>2882</v>
      </c>
      <c r="I1215" t="s">
        <v>2883</v>
      </c>
      <c r="J1215" t="s">
        <v>2884</v>
      </c>
      <c r="K1215" t="s">
        <v>2885</v>
      </c>
      <c r="L1215" t="s">
        <v>2886</v>
      </c>
      <c r="M1215" t="s">
        <v>2887</v>
      </c>
      <c r="N1215" t="s">
        <v>2888</v>
      </c>
      <c r="O1215" t="s">
        <v>2889</v>
      </c>
    </row>
    <row r="1216" spans="1:15" x14ac:dyDescent="0.25">
      <c r="A1216" s="2" t="str">
        <f t="shared" si="18"/>
        <v>T4_0616</v>
      </c>
      <c r="B1216" s="1" t="s">
        <v>11254</v>
      </c>
      <c r="C1216" s="1" t="s">
        <v>1005</v>
      </c>
      <c r="D1216" t="s">
        <v>1006</v>
      </c>
      <c r="E1216" t="s">
        <v>1007</v>
      </c>
      <c r="F1216" t="s">
        <v>1008</v>
      </c>
      <c r="G1216" t="s">
        <v>1009</v>
      </c>
      <c r="H1216" t="s">
        <v>1010</v>
      </c>
      <c r="I1216" t="s">
        <v>1011</v>
      </c>
      <c r="J1216" t="s">
        <v>1012</v>
      </c>
      <c r="K1216" t="s">
        <v>1013</v>
      </c>
      <c r="L1216" t="s">
        <v>1014</v>
      </c>
      <c r="M1216" t="s">
        <v>1015</v>
      </c>
      <c r="N1216" t="s">
        <v>1016</v>
      </c>
      <c r="O1216" t="s">
        <v>1017</v>
      </c>
    </row>
    <row r="1217" spans="1:15" x14ac:dyDescent="0.25">
      <c r="A1217" s="2" t="str">
        <f t="shared" si="18"/>
        <v>T4_0806</v>
      </c>
      <c r="B1217" s="1" t="s">
        <v>11254</v>
      </c>
      <c r="C1217" s="1" t="s">
        <v>2233</v>
      </c>
      <c r="D1217" t="s">
        <v>2234</v>
      </c>
      <c r="E1217" t="s">
        <v>12636</v>
      </c>
      <c r="F1217" t="s">
        <v>2236</v>
      </c>
      <c r="G1217" t="s">
        <v>2237</v>
      </c>
      <c r="H1217" t="s">
        <v>2238</v>
      </c>
      <c r="I1217" t="s">
        <v>2239</v>
      </c>
      <c r="J1217" t="s">
        <v>2240</v>
      </c>
      <c r="K1217" t="s">
        <v>2241</v>
      </c>
      <c r="L1217" t="s">
        <v>38</v>
      </c>
      <c r="M1217" t="s">
        <v>2242</v>
      </c>
      <c r="N1217" t="s">
        <v>12637</v>
      </c>
      <c r="O1217" t="s">
        <v>12638</v>
      </c>
    </row>
    <row r="1218" spans="1:15" x14ac:dyDescent="0.25">
      <c r="A1218" s="2" t="str">
        <f t="shared" si="18"/>
        <v>T4_4601</v>
      </c>
      <c r="B1218" s="1" t="s">
        <v>11254</v>
      </c>
      <c r="C1218" s="1" t="s">
        <v>814</v>
      </c>
      <c r="D1218" t="s">
        <v>815</v>
      </c>
      <c r="E1218" t="s">
        <v>816</v>
      </c>
      <c r="F1218" t="s">
        <v>817</v>
      </c>
      <c r="G1218" t="s">
        <v>818</v>
      </c>
      <c r="H1218" t="s">
        <v>819</v>
      </c>
      <c r="I1218" t="s">
        <v>820</v>
      </c>
      <c r="J1218" t="s">
        <v>821</v>
      </c>
      <c r="K1218" t="s">
        <v>822</v>
      </c>
      <c r="L1218" t="s">
        <v>38</v>
      </c>
      <c r="M1218" t="s">
        <v>823</v>
      </c>
      <c r="N1218" t="s">
        <v>824</v>
      </c>
      <c r="O1218" t="s">
        <v>825</v>
      </c>
    </row>
    <row r="1219" spans="1:15" x14ac:dyDescent="0.25">
      <c r="A1219" s="2" t="str">
        <f t="shared" ref="A1219:A1282" si="19">CONCATENATE(B1219,"_",C1219)</f>
        <v>T4_1009</v>
      </c>
      <c r="B1219" s="1" t="s">
        <v>11254</v>
      </c>
      <c r="C1219" s="1" t="s">
        <v>1850</v>
      </c>
      <c r="D1219" t="s">
        <v>1851</v>
      </c>
      <c r="E1219" t="s">
        <v>1852</v>
      </c>
      <c r="F1219" t="s">
        <v>1853</v>
      </c>
      <c r="G1219" t="s">
        <v>1854</v>
      </c>
      <c r="H1219" t="s">
        <v>1855</v>
      </c>
      <c r="I1219" t="s">
        <v>1856</v>
      </c>
      <c r="J1219" t="s">
        <v>1857</v>
      </c>
      <c r="K1219" t="s">
        <v>1858</v>
      </c>
      <c r="L1219" t="s">
        <v>1859</v>
      </c>
      <c r="M1219" t="s">
        <v>1860</v>
      </c>
      <c r="N1219" t="s">
        <v>1861</v>
      </c>
      <c r="O1219" t="s">
        <v>1862</v>
      </c>
    </row>
    <row r="1220" spans="1:15" x14ac:dyDescent="0.25">
      <c r="A1220" s="2" t="str">
        <f t="shared" si="19"/>
        <v>T4_0809</v>
      </c>
      <c r="B1220" s="1" t="s">
        <v>11254</v>
      </c>
      <c r="C1220" s="1" t="s">
        <v>1888</v>
      </c>
      <c r="D1220" t="s">
        <v>1889</v>
      </c>
      <c r="E1220" t="s">
        <v>12639</v>
      </c>
      <c r="F1220" t="s">
        <v>12640</v>
      </c>
      <c r="G1220" t="s">
        <v>12641</v>
      </c>
      <c r="H1220" t="s">
        <v>12642</v>
      </c>
      <c r="I1220" t="s">
        <v>12643</v>
      </c>
      <c r="J1220" t="s">
        <v>12644</v>
      </c>
      <c r="K1220" t="s">
        <v>12645</v>
      </c>
      <c r="L1220" t="s">
        <v>38</v>
      </c>
      <c r="M1220" t="s">
        <v>12646</v>
      </c>
      <c r="N1220" t="s">
        <v>12647</v>
      </c>
      <c r="O1220" t="s">
        <v>12648</v>
      </c>
    </row>
    <row r="1221" spans="1:15" x14ac:dyDescent="0.25">
      <c r="A1221" s="2" t="str">
        <f t="shared" si="19"/>
        <v>T4_0210</v>
      </c>
      <c r="B1221" s="1" t="s">
        <v>11254</v>
      </c>
      <c r="C1221" s="1" t="s">
        <v>865</v>
      </c>
      <c r="D1221" t="s">
        <v>866</v>
      </c>
      <c r="E1221" t="s">
        <v>867</v>
      </c>
      <c r="F1221" t="s">
        <v>868</v>
      </c>
      <c r="G1221" t="s">
        <v>869</v>
      </c>
      <c r="H1221" t="s">
        <v>12649</v>
      </c>
      <c r="I1221" t="s">
        <v>871</v>
      </c>
      <c r="J1221" t="s">
        <v>872</v>
      </c>
      <c r="K1221" t="s">
        <v>873</v>
      </c>
      <c r="L1221" t="s">
        <v>874</v>
      </c>
      <c r="M1221" t="s">
        <v>12650</v>
      </c>
      <c r="N1221" t="s">
        <v>12651</v>
      </c>
      <c r="O1221" t="s">
        <v>12652</v>
      </c>
    </row>
    <row r="1222" spans="1:15" x14ac:dyDescent="0.25">
      <c r="A1222" s="2" t="str">
        <f t="shared" si="19"/>
        <v>T4_1707</v>
      </c>
      <c r="B1222" s="1" t="s">
        <v>11254</v>
      </c>
      <c r="C1222" s="1" t="s">
        <v>878</v>
      </c>
      <c r="D1222" t="s">
        <v>879</v>
      </c>
      <c r="E1222" t="s">
        <v>880</v>
      </c>
      <c r="F1222" t="s">
        <v>881</v>
      </c>
      <c r="G1222" t="s">
        <v>882</v>
      </c>
      <c r="H1222" t="s">
        <v>883</v>
      </c>
      <c r="I1222" t="s">
        <v>884</v>
      </c>
      <c r="J1222" t="s">
        <v>885</v>
      </c>
      <c r="K1222" t="s">
        <v>886</v>
      </c>
      <c r="L1222" t="s">
        <v>38</v>
      </c>
      <c r="M1222" t="s">
        <v>887</v>
      </c>
      <c r="N1222" t="s">
        <v>888</v>
      </c>
      <c r="O1222" t="s">
        <v>889</v>
      </c>
    </row>
    <row r="1223" spans="1:15" x14ac:dyDescent="0.25">
      <c r="A1223" s="2" t="str">
        <f t="shared" si="19"/>
        <v>T4_0113</v>
      </c>
      <c r="B1223" s="1" t="s">
        <v>11254</v>
      </c>
      <c r="C1223" s="1" t="s">
        <v>2321</v>
      </c>
      <c r="D1223" t="s">
        <v>2322</v>
      </c>
      <c r="E1223" t="s">
        <v>2323</v>
      </c>
      <c r="F1223" t="s">
        <v>2324</v>
      </c>
      <c r="G1223" t="s">
        <v>2325</v>
      </c>
      <c r="H1223" t="s">
        <v>2326</v>
      </c>
      <c r="I1223" t="s">
        <v>2327</v>
      </c>
      <c r="J1223" t="s">
        <v>2328</v>
      </c>
      <c r="K1223" t="s">
        <v>2329</v>
      </c>
      <c r="L1223" t="s">
        <v>2330</v>
      </c>
      <c r="M1223" t="s">
        <v>2331</v>
      </c>
      <c r="N1223" t="s">
        <v>2332</v>
      </c>
      <c r="O1223" t="s">
        <v>2333</v>
      </c>
    </row>
    <row r="1224" spans="1:15" x14ac:dyDescent="0.25">
      <c r="A1224" s="2" t="str">
        <f t="shared" si="19"/>
        <v>T4_1810</v>
      </c>
      <c r="B1224" s="1" t="s">
        <v>11254</v>
      </c>
      <c r="C1224" s="1" t="s">
        <v>2711</v>
      </c>
      <c r="D1224" t="s">
        <v>2712</v>
      </c>
      <c r="E1224" t="s">
        <v>2713</v>
      </c>
      <c r="F1224" t="s">
        <v>2714</v>
      </c>
      <c r="G1224" t="s">
        <v>2715</v>
      </c>
      <c r="H1224" t="s">
        <v>2716</v>
      </c>
      <c r="I1224" t="s">
        <v>2717</v>
      </c>
      <c r="J1224" t="s">
        <v>2718</v>
      </c>
      <c r="K1224" t="s">
        <v>2719</v>
      </c>
      <c r="L1224" t="s">
        <v>2720</v>
      </c>
      <c r="M1224" t="s">
        <v>2721</v>
      </c>
      <c r="N1224" t="s">
        <v>2722</v>
      </c>
      <c r="O1224" t="s">
        <v>12653</v>
      </c>
    </row>
    <row r="1225" spans="1:15" x14ac:dyDescent="0.25">
      <c r="A1225" s="2" t="str">
        <f t="shared" si="19"/>
        <v>T4_1309</v>
      </c>
      <c r="B1225" s="1" t="s">
        <v>11254</v>
      </c>
      <c r="C1225" s="1" t="s">
        <v>4637</v>
      </c>
      <c r="D1225" t="s">
        <v>4638</v>
      </c>
      <c r="E1225" t="s">
        <v>6590</v>
      </c>
      <c r="F1225" t="s">
        <v>6591</v>
      </c>
      <c r="G1225" t="s">
        <v>6592</v>
      </c>
      <c r="H1225" t="s">
        <v>6593</v>
      </c>
      <c r="I1225" t="s">
        <v>6594</v>
      </c>
      <c r="J1225" t="s">
        <v>6595</v>
      </c>
      <c r="K1225" t="s">
        <v>6596</v>
      </c>
      <c r="L1225" t="s">
        <v>6597</v>
      </c>
      <c r="M1225" t="s">
        <v>6598</v>
      </c>
      <c r="N1225" t="s">
        <v>6599</v>
      </c>
      <c r="O1225" t="s">
        <v>6600</v>
      </c>
    </row>
    <row r="1226" spans="1:15" x14ac:dyDescent="0.25">
      <c r="A1226" s="2" t="str">
        <f t="shared" si="19"/>
        <v>T4_1605</v>
      </c>
      <c r="B1226" s="1" t="s">
        <v>11254</v>
      </c>
      <c r="C1226" s="1" t="s">
        <v>2737</v>
      </c>
      <c r="D1226" t="s">
        <v>2738</v>
      </c>
      <c r="E1226" t="s">
        <v>12654</v>
      </c>
      <c r="F1226" t="s">
        <v>2740</v>
      </c>
      <c r="G1226" t="s">
        <v>2741</v>
      </c>
      <c r="H1226" t="s">
        <v>2742</v>
      </c>
      <c r="I1226" t="s">
        <v>2743</v>
      </c>
      <c r="J1226" t="s">
        <v>2744</v>
      </c>
      <c r="K1226" t="s">
        <v>2745</v>
      </c>
      <c r="L1226" t="s">
        <v>2746</v>
      </c>
      <c r="M1226" t="s">
        <v>2747</v>
      </c>
      <c r="N1226" t="s">
        <v>12655</v>
      </c>
      <c r="O1226" t="s">
        <v>12656</v>
      </c>
    </row>
    <row r="1227" spans="1:15" x14ac:dyDescent="0.25">
      <c r="A1227" s="2" t="str">
        <f t="shared" si="19"/>
        <v>T4_0613</v>
      </c>
      <c r="B1227" s="1" t="s">
        <v>11254</v>
      </c>
      <c r="C1227" s="1" t="s">
        <v>2750</v>
      </c>
      <c r="D1227" t="s">
        <v>2751</v>
      </c>
      <c r="E1227" t="s">
        <v>2752</v>
      </c>
      <c r="F1227" t="s">
        <v>2753</v>
      </c>
      <c r="G1227" t="s">
        <v>2754</v>
      </c>
      <c r="H1227" t="s">
        <v>2755</v>
      </c>
      <c r="I1227" t="s">
        <v>2756</v>
      </c>
      <c r="J1227" t="s">
        <v>2757</v>
      </c>
      <c r="K1227" t="s">
        <v>2758</v>
      </c>
      <c r="L1227" t="s">
        <v>38</v>
      </c>
      <c r="M1227" t="s">
        <v>2759</v>
      </c>
      <c r="N1227" t="s">
        <v>2760</v>
      </c>
      <c r="O1227" t="s">
        <v>2761</v>
      </c>
    </row>
    <row r="1228" spans="1:15" x14ac:dyDescent="0.25">
      <c r="A1228" s="2" t="str">
        <f t="shared" si="19"/>
        <v>T4_0811</v>
      </c>
      <c r="B1228" s="1" t="s">
        <v>11254</v>
      </c>
      <c r="C1228" s="1" t="s">
        <v>2788</v>
      </c>
      <c r="D1228" t="s">
        <v>2789</v>
      </c>
      <c r="E1228" t="s">
        <v>2790</v>
      </c>
      <c r="F1228" t="s">
        <v>2791</v>
      </c>
      <c r="G1228" t="s">
        <v>2792</v>
      </c>
      <c r="H1228" t="s">
        <v>2793</v>
      </c>
      <c r="I1228" t="s">
        <v>2794</v>
      </c>
      <c r="J1228" t="s">
        <v>2795</v>
      </c>
      <c r="K1228" t="s">
        <v>2796</v>
      </c>
      <c r="L1228" t="s">
        <v>2797</v>
      </c>
      <c r="M1228" t="s">
        <v>2798</v>
      </c>
      <c r="N1228" t="s">
        <v>2799</v>
      </c>
      <c r="O1228" t="s">
        <v>2800</v>
      </c>
    </row>
    <row r="1229" spans="1:15" x14ac:dyDescent="0.25">
      <c r="A1229" s="2" t="str">
        <f t="shared" si="19"/>
        <v>T4_3107</v>
      </c>
      <c r="B1229" s="1" t="s">
        <v>11254</v>
      </c>
      <c r="C1229" s="1" t="s">
        <v>6622</v>
      </c>
      <c r="D1229" t="s">
        <v>6623</v>
      </c>
      <c r="E1229" t="s">
        <v>6624</v>
      </c>
      <c r="F1229" t="s">
        <v>6625</v>
      </c>
      <c r="G1229" t="s">
        <v>6626</v>
      </c>
      <c r="H1229" t="s">
        <v>6627</v>
      </c>
      <c r="I1229" t="s">
        <v>6628</v>
      </c>
      <c r="J1229" t="s">
        <v>6629</v>
      </c>
      <c r="K1229" t="s">
        <v>6630</v>
      </c>
      <c r="L1229" t="s">
        <v>38</v>
      </c>
      <c r="M1229" t="s">
        <v>6631</v>
      </c>
      <c r="N1229" t="s">
        <v>6632</v>
      </c>
      <c r="O1229" t="s">
        <v>6633</v>
      </c>
    </row>
    <row r="1230" spans="1:15" x14ac:dyDescent="0.25">
      <c r="A1230" s="2" t="str">
        <f t="shared" si="19"/>
        <v>T4_3108</v>
      </c>
      <c r="B1230" s="1" t="s">
        <v>11254</v>
      </c>
      <c r="C1230" s="1" t="s">
        <v>2027</v>
      </c>
      <c r="D1230" t="s">
        <v>2028</v>
      </c>
      <c r="E1230" t="s">
        <v>2029</v>
      </c>
      <c r="F1230" t="s">
        <v>2030</v>
      </c>
      <c r="G1230" t="s">
        <v>2031</v>
      </c>
      <c r="H1230" t="s">
        <v>2032</v>
      </c>
      <c r="I1230" t="s">
        <v>2033</v>
      </c>
      <c r="J1230" t="s">
        <v>2034</v>
      </c>
      <c r="K1230" t="s">
        <v>2035</v>
      </c>
      <c r="L1230" t="s">
        <v>2036</v>
      </c>
      <c r="M1230" t="s">
        <v>2037</v>
      </c>
      <c r="N1230" t="s">
        <v>2038</v>
      </c>
      <c r="O1230" t="s">
        <v>2039</v>
      </c>
    </row>
    <row r="1231" spans="1:15" x14ac:dyDescent="0.25">
      <c r="A1231" s="2" t="str">
        <f t="shared" si="19"/>
        <v>T4_4802</v>
      </c>
      <c r="B1231" s="1" t="s">
        <v>11254</v>
      </c>
      <c r="C1231" s="1" t="s">
        <v>2360</v>
      </c>
      <c r="D1231" t="s">
        <v>2361</v>
      </c>
      <c r="E1231" t="s">
        <v>2362</v>
      </c>
      <c r="F1231" t="s">
        <v>2363</v>
      </c>
      <c r="G1231" t="s">
        <v>2364</v>
      </c>
      <c r="H1231" t="s">
        <v>2365</v>
      </c>
      <c r="I1231" t="s">
        <v>2366</v>
      </c>
      <c r="J1231" t="s">
        <v>2367</v>
      </c>
      <c r="K1231" t="s">
        <v>2368</v>
      </c>
      <c r="L1231" t="s">
        <v>38</v>
      </c>
      <c r="M1231" t="s">
        <v>2369</v>
      </c>
      <c r="N1231" t="s">
        <v>2370</v>
      </c>
      <c r="O1231" t="s">
        <v>2371</v>
      </c>
    </row>
    <row r="1232" spans="1:15" x14ac:dyDescent="0.25">
      <c r="A1232" s="2" t="str">
        <f t="shared" si="19"/>
        <v>T4_0109</v>
      </c>
      <c r="B1232" s="1" t="s">
        <v>11254</v>
      </c>
      <c r="C1232" s="1" t="s">
        <v>2851</v>
      </c>
      <c r="D1232" t="s">
        <v>2852</v>
      </c>
      <c r="E1232" t="s">
        <v>12657</v>
      </c>
      <c r="F1232" t="s">
        <v>2854</v>
      </c>
      <c r="G1232" t="s">
        <v>2855</v>
      </c>
      <c r="H1232" t="s">
        <v>12658</v>
      </c>
      <c r="I1232" t="s">
        <v>12659</v>
      </c>
      <c r="J1232" t="s">
        <v>2858</v>
      </c>
      <c r="K1232" t="s">
        <v>12660</v>
      </c>
      <c r="L1232" t="s">
        <v>2860</v>
      </c>
      <c r="M1232" t="s">
        <v>2861</v>
      </c>
      <c r="N1232" t="s">
        <v>2862</v>
      </c>
      <c r="O1232" t="s">
        <v>2863</v>
      </c>
    </row>
    <row r="1233" spans="1:15" x14ac:dyDescent="0.25">
      <c r="A1233" s="2" t="str">
        <f t="shared" si="19"/>
        <v>T4_0116</v>
      </c>
      <c r="B1233" s="1" t="s">
        <v>11254</v>
      </c>
      <c r="C1233" s="1" t="s">
        <v>4702</v>
      </c>
      <c r="D1233" t="s">
        <v>4703</v>
      </c>
      <c r="E1233" t="s">
        <v>12661</v>
      </c>
      <c r="F1233" t="s">
        <v>6635</v>
      </c>
      <c r="G1233" t="s">
        <v>6636</v>
      </c>
      <c r="H1233" t="s">
        <v>6637</v>
      </c>
      <c r="I1233" t="s">
        <v>6638</v>
      </c>
      <c r="J1233" t="s">
        <v>6639</v>
      </c>
      <c r="K1233" t="s">
        <v>6640</v>
      </c>
      <c r="L1233" t="s">
        <v>6641</v>
      </c>
      <c r="M1233" t="s">
        <v>6642</v>
      </c>
      <c r="N1233" t="s">
        <v>12662</v>
      </c>
      <c r="O1233" t="s">
        <v>12663</v>
      </c>
    </row>
    <row r="1234" spans="1:15" x14ac:dyDescent="0.25">
      <c r="A1234" s="2" t="str">
        <f t="shared" si="19"/>
        <v>T4_1816</v>
      </c>
      <c r="B1234" s="1" t="s">
        <v>11254</v>
      </c>
      <c r="C1234" s="1" t="s">
        <v>6645</v>
      </c>
      <c r="D1234" t="s">
        <v>6646</v>
      </c>
      <c r="E1234" t="s">
        <v>6647</v>
      </c>
      <c r="F1234" t="s">
        <v>6648</v>
      </c>
      <c r="G1234" t="s">
        <v>6649</v>
      </c>
      <c r="H1234" t="s">
        <v>6650</v>
      </c>
      <c r="I1234" t="s">
        <v>6651</v>
      </c>
      <c r="J1234" t="s">
        <v>6652</v>
      </c>
      <c r="K1234" t="s">
        <v>6653</v>
      </c>
      <c r="L1234" t="s">
        <v>6654</v>
      </c>
      <c r="M1234" t="s">
        <v>6655</v>
      </c>
      <c r="N1234" t="s">
        <v>6656</v>
      </c>
      <c r="O1234" t="s">
        <v>6657</v>
      </c>
    </row>
    <row r="1235" spans="1:15" x14ac:dyDescent="0.25">
      <c r="A1235" s="2" t="str">
        <f t="shared" si="19"/>
        <v>T4_1510</v>
      </c>
      <c r="B1235" s="1" t="s">
        <v>11254</v>
      </c>
      <c r="C1235" s="1" t="s">
        <v>992</v>
      </c>
      <c r="D1235" t="s">
        <v>993</v>
      </c>
      <c r="E1235" t="s">
        <v>994</v>
      </c>
      <c r="F1235" t="s">
        <v>995</v>
      </c>
      <c r="G1235" t="s">
        <v>996</v>
      </c>
      <c r="H1235" t="s">
        <v>997</v>
      </c>
      <c r="I1235" t="s">
        <v>998</v>
      </c>
      <c r="J1235" t="s">
        <v>999</v>
      </c>
      <c r="K1235" t="s">
        <v>1000</v>
      </c>
      <c r="L1235" t="s">
        <v>1001</v>
      </c>
      <c r="M1235" t="s">
        <v>1002</v>
      </c>
      <c r="N1235" t="s">
        <v>1003</v>
      </c>
      <c r="O1235" t="s">
        <v>1004</v>
      </c>
    </row>
    <row r="1236" spans="1:15" x14ac:dyDescent="0.25">
      <c r="A1236" s="2" t="str">
        <f t="shared" si="19"/>
        <v>T4_0615</v>
      </c>
      <c r="B1236" s="1" t="s">
        <v>11254</v>
      </c>
      <c r="C1236" s="1" t="s">
        <v>2914</v>
      </c>
      <c r="D1236" t="s">
        <v>2915</v>
      </c>
      <c r="E1236" t="s">
        <v>2916</v>
      </c>
      <c r="F1236" t="s">
        <v>2917</v>
      </c>
      <c r="G1236" t="s">
        <v>2918</v>
      </c>
      <c r="H1236" t="s">
        <v>2919</v>
      </c>
      <c r="I1236" t="s">
        <v>2920</v>
      </c>
      <c r="J1236" t="s">
        <v>2921</v>
      </c>
      <c r="K1236" t="s">
        <v>2922</v>
      </c>
      <c r="L1236" t="s">
        <v>2923</v>
      </c>
      <c r="M1236" t="s">
        <v>2924</v>
      </c>
      <c r="N1236" t="s">
        <v>2925</v>
      </c>
      <c r="O1236" t="s">
        <v>2926</v>
      </c>
    </row>
    <row r="1237" spans="1:15" x14ac:dyDescent="0.25">
      <c r="A1237" s="2" t="str">
        <f t="shared" si="19"/>
        <v>T4_0310</v>
      </c>
      <c r="B1237" s="1" t="s">
        <v>11254</v>
      </c>
      <c r="C1237" s="1" t="s">
        <v>2053</v>
      </c>
      <c r="D1237" t="s">
        <v>2054</v>
      </c>
      <c r="E1237" t="s">
        <v>2055</v>
      </c>
      <c r="F1237" t="s">
        <v>2056</v>
      </c>
      <c r="G1237" t="s">
        <v>2057</v>
      </c>
      <c r="H1237" t="s">
        <v>2058</v>
      </c>
      <c r="I1237" t="s">
        <v>2059</v>
      </c>
      <c r="J1237" t="s">
        <v>2060</v>
      </c>
      <c r="K1237" t="s">
        <v>2061</v>
      </c>
      <c r="L1237" t="s">
        <v>2062</v>
      </c>
      <c r="M1237" t="s">
        <v>2063</v>
      </c>
      <c r="N1237" t="s">
        <v>2064</v>
      </c>
      <c r="O1237" t="s">
        <v>12664</v>
      </c>
    </row>
    <row r="1238" spans="1:15" x14ac:dyDescent="0.25">
      <c r="A1238" s="2" t="str">
        <f t="shared" si="19"/>
        <v>T4_1418</v>
      </c>
      <c r="B1238" s="1" t="s">
        <v>11254</v>
      </c>
      <c r="C1238" s="1" t="s">
        <v>2927</v>
      </c>
      <c r="D1238" t="s">
        <v>2928</v>
      </c>
      <c r="E1238" t="s">
        <v>2929</v>
      </c>
      <c r="F1238" t="s">
        <v>2930</v>
      </c>
      <c r="G1238" t="s">
        <v>2931</v>
      </c>
      <c r="H1238" t="s">
        <v>2932</v>
      </c>
      <c r="I1238" t="s">
        <v>2933</v>
      </c>
      <c r="J1238" t="s">
        <v>2934</v>
      </c>
      <c r="K1238" t="s">
        <v>2935</v>
      </c>
      <c r="L1238" t="s">
        <v>2936</v>
      </c>
      <c r="M1238" t="s">
        <v>2937</v>
      </c>
      <c r="N1238" t="s">
        <v>2938</v>
      </c>
      <c r="O1238" t="s">
        <v>2939</v>
      </c>
    </row>
    <row r="1239" spans="1:15" x14ac:dyDescent="0.25">
      <c r="A1239" s="2" t="str">
        <f t="shared" si="19"/>
        <v>T4_1419</v>
      </c>
      <c r="B1239" s="1" t="s">
        <v>11254</v>
      </c>
      <c r="C1239" s="1" t="s">
        <v>5466</v>
      </c>
      <c r="D1239" t="s">
        <v>5467</v>
      </c>
      <c r="E1239" t="s">
        <v>5468</v>
      </c>
      <c r="F1239" t="s">
        <v>5469</v>
      </c>
      <c r="G1239" t="s">
        <v>5470</v>
      </c>
      <c r="H1239" t="s">
        <v>5471</v>
      </c>
      <c r="I1239" t="s">
        <v>5472</v>
      </c>
      <c r="J1239" t="s">
        <v>5473</v>
      </c>
      <c r="K1239" t="s">
        <v>5474</v>
      </c>
      <c r="L1239" t="s">
        <v>5475</v>
      </c>
      <c r="M1239" t="s">
        <v>5476</v>
      </c>
      <c r="N1239" t="s">
        <v>5477</v>
      </c>
      <c r="O1239" t="s">
        <v>5478</v>
      </c>
    </row>
    <row r="1240" spans="1:15" x14ac:dyDescent="0.25">
      <c r="A1240" s="2" t="str">
        <f t="shared" si="19"/>
        <v>T4_1315</v>
      </c>
      <c r="B1240" s="1" t="s">
        <v>11254</v>
      </c>
      <c r="C1240" s="1" t="s">
        <v>1018</v>
      </c>
      <c r="D1240" t="s">
        <v>1019</v>
      </c>
      <c r="E1240" t="s">
        <v>1020</v>
      </c>
      <c r="F1240" t="s">
        <v>1021</v>
      </c>
      <c r="G1240" t="s">
        <v>1022</v>
      </c>
      <c r="H1240" t="s">
        <v>1023</v>
      </c>
      <c r="I1240" t="s">
        <v>1024</v>
      </c>
      <c r="J1240" t="s">
        <v>1025</v>
      </c>
      <c r="K1240" t="s">
        <v>1026</v>
      </c>
      <c r="L1240" t="s">
        <v>1027</v>
      </c>
      <c r="M1240" t="s">
        <v>1028</v>
      </c>
      <c r="N1240" t="s">
        <v>1029</v>
      </c>
      <c r="O1240" t="s">
        <v>1030</v>
      </c>
    </row>
    <row r="1241" spans="1:15" x14ac:dyDescent="0.25">
      <c r="A1241" s="2" t="str">
        <f t="shared" si="19"/>
        <v>T4_1712</v>
      </c>
      <c r="B1241" s="1" t="s">
        <v>11254</v>
      </c>
      <c r="C1241" s="1" t="s">
        <v>4780</v>
      </c>
      <c r="D1241" t="s">
        <v>4781</v>
      </c>
      <c r="E1241" t="s">
        <v>5479</v>
      </c>
      <c r="F1241" t="s">
        <v>5480</v>
      </c>
      <c r="G1241" t="s">
        <v>5481</v>
      </c>
      <c r="H1241" t="s">
        <v>5482</v>
      </c>
      <c r="I1241" t="s">
        <v>5483</v>
      </c>
      <c r="J1241" t="s">
        <v>5484</v>
      </c>
      <c r="K1241" t="s">
        <v>5485</v>
      </c>
      <c r="L1241" t="s">
        <v>38</v>
      </c>
      <c r="M1241" t="s">
        <v>5486</v>
      </c>
      <c r="N1241" t="s">
        <v>5487</v>
      </c>
      <c r="O1241" t="s">
        <v>5488</v>
      </c>
    </row>
    <row r="1242" spans="1:15" x14ac:dyDescent="0.25">
      <c r="A1242" s="2" t="str">
        <f t="shared" si="19"/>
        <v>T4_0712</v>
      </c>
      <c r="B1242" s="1" t="s">
        <v>11254</v>
      </c>
      <c r="C1242" s="1" t="s">
        <v>1031</v>
      </c>
      <c r="D1242" t="s">
        <v>1032</v>
      </c>
      <c r="E1242" t="s">
        <v>1033</v>
      </c>
      <c r="F1242" t="s">
        <v>1034</v>
      </c>
      <c r="G1242" t="s">
        <v>1035</v>
      </c>
      <c r="H1242" t="s">
        <v>1036</v>
      </c>
      <c r="I1242" t="s">
        <v>1037</v>
      </c>
      <c r="J1242" t="s">
        <v>1038</v>
      </c>
      <c r="K1242" t="s">
        <v>1039</v>
      </c>
      <c r="L1242" t="s">
        <v>1040</v>
      </c>
      <c r="M1242" t="s">
        <v>1041</v>
      </c>
      <c r="N1242" t="s">
        <v>1042</v>
      </c>
      <c r="O1242" t="s">
        <v>1043</v>
      </c>
    </row>
    <row r="1243" spans="1:15" x14ac:dyDescent="0.25">
      <c r="A1243" s="2" t="str">
        <f t="shared" si="19"/>
        <v>T4_0815</v>
      </c>
      <c r="B1243" s="1" t="s">
        <v>11254</v>
      </c>
      <c r="C1243" s="1" t="s">
        <v>4340</v>
      </c>
      <c r="D1243" t="s">
        <v>4341</v>
      </c>
      <c r="E1243" t="s">
        <v>4342</v>
      </c>
      <c r="F1243" t="s">
        <v>4343</v>
      </c>
      <c r="G1243" t="s">
        <v>4344</v>
      </c>
      <c r="H1243" t="s">
        <v>4345</v>
      </c>
      <c r="I1243" t="s">
        <v>4346</v>
      </c>
      <c r="J1243" t="s">
        <v>4347</v>
      </c>
      <c r="K1243" t="s">
        <v>4348</v>
      </c>
      <c r="L1243" t="s">
        <v>4349</v>
      </c>
      <c r="M1243" t="s">
        <v>4350</v>
      </c>
      <c r="N1243" t="s">
        <v>4351</v>
      </c>
      <c r="O1243" t="s">
        <v>4352</v>
      </c>
    </row>
    <row r="1244" spans="1:15" x14ac:dyDescent="0.25">
      <c r="A1244" s="2" t="str">
        <f t="shared" si="19"/>
        <v>T3_1815</v>
      </c>
      <c r="B1244" s="1" t="s">
        <v>7047</v>
      </c>
      <c r="C1244" s="1" t="s">
        <v>4027</v>
      </c>
      <c r="D1244" t="s">
        <v>4028</v>
      </c>
      <c r="E1244" t="s">
        <v>12665</v>
      </c>
      <c r="F1244" t="s">
        <v>12666</v>
      </c>
      <c r="G1244" t="s">
        <v>12667</v>
      </c>
      <c r="H1244" t="s">
        <v>12668</v>
      </c>
      <c r="I1244" t="s">
        <v>12669</v>
      </c>
      <c r="J1244" t="s">
        <v>12670</v>
      </c>
      <c r="K1244" t="s">
        <v>12671</v>
      </c>
      <c r="L1244" t="s">
        <v>12672</v>
      </c>
      <c r="M1244" t="s">
        <v>12673</v>
      </c>
      <c r="N1244" t="s">
        <v>12674</v>
      </c>
      <c r="O1244" t="s">
        <v>12675</v>
      </c>
    </row>
    <row r="1245" spans="1:15" x14ac:dyDescent="0.25">
      <c r="A1245" s="2" t="str">
        <f t="shared" si="19"/>
        <v>T3_1512</v>
      </c>
      <c r="B1245" s="1" t="s">
        <v>7047</v>
      </c>
      <c r="C1245" s="1" t="s">
        <v>2877</v>
      </c>
      <c r="D1245" t="s">
        <v>2878</v>
      </c>
      <c r="E1245" t="s">
        <v>12676</v>
      </c>
      <c r="F1245" t="s">
        <v>12677</v>
      </c>
      <c r="G1245" t="s">
        <v>12678</v>
      </c>
      <c r="H1245" t="s">
        <v>12679</v>
      </c>
      <c r="I1245" t="s">
        <v>12680</v>
      </c>
      <c r="J1245" t="s">
        <v>12681</v>
      </c>
      <c r="K1245" t="s">
        <v>12682</v>
      </c>
      <c r="L1245" t="s">
        <v>12683</v>
      </c>
      <c r="M1245" t="s">
        <v>12684</v>
      </c>
      <c r="N1245" t="s">
        <v>12685</v>
      </c>
      <c r="O1245" t="s">
        <v>12686</v>
      </c>
    </row>
    <row r="1246" spans="1:15" x14ac:dyDescent="0.25">
      <c r="A1246" s="2" t="str">
        <f t="shared" si="19"/>
        <v>T3_0409</v>
      </c>
      <c r="B1246" s="1" t="s">
        <v>7047</v>
      </c>
      <c r="C1246" s="1" t="s">
        <v>2940</v>
      </c>
      <c r="D1246" t="s">
        <v>2941</v>
      </c>
      <c r="E1246" t="s">
        <v>12687</v>
      </c>
      <c r="F1246" t="s">
        <v>12688</v>
      </c>
      <c r="G1246" t="s">
        <v>12689</v>
      </c>
      <c r="H1246" t="s">
        <v>12690</v>
      </c>
      <c r="I1246" t="s">
        <v>12691</v>
      </c>
      <c r="J1246" t="s">
        <v>12692</v>
      </c>
      <c r="K1246" t="s">
        <v>12693</v>
      </c>
      <c r="L1246" t="s">
        <v>12694</v>
      </c>
      <c r="M1246" t="s">
        <v>12695</v>
      </c>
      <c r="N1246" t="s">
        <v>12696</v>
      </c>
      <c r="O1246" t="s">
        <v>12697</v>
      </c>
    </row>
    <row r="1247" spans="1:15" x14ac:dyDescent="0.25">
      <c r="A1247" s="2" t="str">
        <f t="shared" si="19"/>
        <v>T3_4502</v>
      </c>
      <c r="B1247" s="1" t="s">
        <v>7047</v>
      </c>
      <c r="C1247" s="1" t="s">
        <v>4065</v>
      </c>
      <c r="D1247" t="s">
        <v>4066</v>
      </c>
      <c r="E1247" t="s">
        <v>12698</v>
      </c>
      <c r="F1247" t="s">
        <v>12699</v>
      </c>
      <c r="G1247" t="s">
        <v>12700</v>
      </c>
      <c r="H1247" t="s">
        <v>12701</v>
      </c>
      <c r="I1247" t="s">
        <v>12702</v>
      </c>
      <c r="J1247" t="s">
        <v>12703</v>
      </c>
      <c r="K1247" t="s">
        <v>12704</v>
      </c>
      <c r="L1247" t="s">
        <v>38</v>
      </c>
      <c r="M1247" t="s">
        <v>12705</v>
      </c>
      <c r="N1247" t="s">
        <v>12706</v>
      </c>
      <c r="O1247" t="s">
        <v>12707</v>
      </c>
    </row>
    <row r="1248" spans="1:15" x14ac:dyDescent="0.25">
      <c r="A1248" s="2" t="str">
        <f t="shared" si="19"/>
        <v>T3_0914</v>
      </c>
      <c r="B1248" s="1" t="s">
        <v>7047</v>
      </c>
      <c r="C1248" s="1" t="s">
        <v>4103</v>
      </c>
      <c r="D1248" t="s">
        <v>4104</v>
      </c>
      <c r="E1248" t="s">
        <v>12708</v>
      </c>
      <c r="F1248" t="s">
        <v>12709</v>
      </c>
      <c r="G1248" t="s">
        <v>12710</v>
      </c>
      <c r="H1248" t="s">
        <v>12711</v>
      </c>
      <c r="I1248" t="s">
        <v>12712</v>
      </c>
      <c r="J1248" t="s">
        <v>12713</v>
      </c>
      <c r="K1248" t="s">
        <v>12714</v>
      </c>
      <c r="L1248" t="s">
        <v>38</v>
      </c>
      <c r="M1248" t="s">
        <v>12715</v>
      </c>
      <c r="N1248" t="s">
        <v>12716</v>
      </c>
      <c r="O1248" t="s">
        <v>12717</v>
      </c>
    </row>
    <row r="1249" spans="1:15" x14ac:dyDescent="0.25">
      <c r="A1249" s="2" t="str">
        <f t="shared" si="19"/>
        <v>T3_1317</v>
      </c>
      <c r="B1249" s="1" t="s">
        <v>7047</v>
      </c>
      <c r="C1249" s="1" t="s">
        <v>4115</v>
      </c>
      <c r="D1249" t="s">
        <v>4116</v>
      </c>
      <c r="E1249" t="s">
        <v>12718</v>
      </c>
      <c r="F1249" t="s">
        <v>12719</v>
      </c>
      <c r="G1249" t="s">
        <v>12720</v>
      </c>
      <c r="H1249" t="s">
        <v>12721</v>
      </c>
      <c r="I1249" t="s">
        <v>12722</v>
      </c>
      <c r="J1249" t="s">
        <v>12723</v>
      </c>
      <c r="K1249" t="s">
        <v>12724</v>
      </c>
      <c r="L1249" t="s">
        <v>12725</v>
      </c>
      <c r="M1249" t="s">
        <v>12726</v>
      </c>
      <c r="N1249" t="s">
        <v>12727</v>
      </c>
      <c r="O1249" t="s">
        <v>12728</v>
      </c>
    </row>
    <row r="1250" spans="1:15" x14ac:dyDescent="0.25">
      <c r="A1250" s="2" t="str">
        <f t="shared" si="19"/>
        <v>T3_1822</v>
      </c>
      <c r="B1250" s="1" t="s">
        <v>7047</v>
      </c>
      <c r="C1250" s="1" t="s">
        <v>3771</v>
      </c>
      <c r="D1250" t="s">
        <v>3772</v>
      </c>
      <c r="E1250" t="s">
        <v>12729</v>
      </c>
      <c r="F1250" t="s">
        <v>12730</v>
      </c>
      <c r="G1250" t="s">
        <v>12731</v>
      </c>
      <c r="H1250" t="s">
        <v>12732</v>
      </c>
      <c r="I1250" t="s">
        <v>12733</v>
      </c>
      <c r="J1250" t="s">
        <v>12734</v>
      </c>
      <c r="K1250" t="s">
        <v>12735</v>
      </c>
      <c r="L1250" t="s">
        <v>38</v>
      </c>
      <c r="M1250" t="s">
        <v>12736</v>
      </c>
      <c r="N1250" t="s">
        <v>12737</v>
      </c>
      <c r="O1250" t="s">
        <v>12738</v>
      </c>
    </row>
    <row r="1251" spans="1:15" x14ac:dyDescent="0.25">
      <c r="A1251" s="2" t="str">
        <f t="shared" si="19"/>
        <v>T3_0314</v>
      </c>
      <c r="B1251" s="1" t="s">
        <v>7047</v>
      </c>
      <c r="C1251" s="1" t="s">
        <v>3029</v>
      </c>
      <c r="D1251" t="s">
        <v>3030</v>
      </c>
      <c r="E1251" t="s">
        <v>12739</v>
      </c>
      <c r="F1251" t="s">
        <v>12740</v>
      </c>
      <c r="G1251" t="s">
        <v>12741</v>
      </c>
      <c r="H1251" t="s">
        <v>12742</v>
      </c>
      <c r="I1251" t="s">
        <v>12743</v>
      </c>
      <c r="J1251" t="s">
        <v>12744</v>
      </c>
      <c r="K1251" t="s">
        <v>12745</v>
      </c>
      <c r="L1251" t="s">
        <v>12746</v>
      </c>
      <c r="M1251" t="s">
        <v>12747</v>
      </c>
      <c r="N1251" t="s">
        <v>12748</v>
      </c>
      <c r="O1251" t="s">
        <v>12749</v>
      </c>
    </row>
    <row r="1252" spans="1:15" x14ac:dyDescent="0.25">
      <c r="A1252" s="2" t="str">
        <f t="shared" si="19"/>
        <v>T4_1503</v>
      </c>
      <c r="B1252" s="1" t="s">
        <v>11254</v>
      </c>
      <c r="C1252" s="1" t="s">
        <v>2079</v>
      </c>
      <c r="D1252" t="s">
        <v>2080</v>
      </c>
      <c r="E1252" t="s">
        <v>2081</v>
      </c>
      <c r="F1252" t="s">
        <v>2082</v>
      </c>
      <c r="G1252" t="s">
        <v>2083</v>
      </c>
      <c r="H1252" t="s">
        <v>2084</v>
      </c>
      <c r="I1252" t="s">
        <v>2085</v>
      </c>
      <c r="J1252" t="s">
        <v>2086</v>
      </c>
      <c r="K1252" t="s">
        <v>2087</v>
      </c>
      <c r="L1252" t="s">
        <v>2088</v>
      </c>
      <c r="M1252" t="s">
        <v>2089</v>
      </c>
      <c r="N1252" t="s">
        <v>2090</v>
      </c>
      <c r="O1252" t="s">
        <v>12750</v>
      </c>
    </row>
    <row r="1253" spans="1:15" x14ac:dyDescent="0.25">
      <c r="A1253" s="2" t="str">
        <f t="shared" si="19"/>
        <v>T4_0902</v>
      </c>
      <c r="B1253" s="1" t="s">
        <v>11254</v>
      </c>
      <c r="C1253" s="1" t="s">
        <v>412</v>
      </c>
      <c r="D1253" t="s">
        <v>413</v>
      </c>
      <c r="E1253" t="s">
        <v>12751</v>
      </c>
      <c r="F1253" t="s">
        <v>415</v>
      </c>
      <c r="G1253" t="s">
        <v>416</v>
      </c>
      <c r="H1253" t="s">
        <v>417</v>
      </c>
      <c r="I1253" t="s">
        <v>418</v>
      </c>
      <c r="J1253" t="s">
        <v>419</v>
      </c>
      <c r="K1253" t="s">
        <v>420</v>
      </c>
      <c r="L1253" t="s">
        <v>38</v>
      </c>
      <c r="M1253" t="s">
        <v>421</v>
      </c>
      <c r="N1253" t="s">
        <v>422</v>
      </c>
      <c r="O1253" t="s">
        <v>12752</v>
      </c>
    </row>
    <row r="1254" spans="1:15" x14ac:dyDescent="0.25">
      <c r="A1254" s="2" t="str">
        <f t="shared" si="19"/>
        <v>T4_1301</v>
      </c>
      <c r="B1254" s="1" t="s">
        <v>11254</v>
      </c>
      <c r="C1254" s="1" t="s">
        <v>29</v>
      </c>
      <c r="D1254" t="s">
        <v>30</v>
      </c>
      <c r="E1254" t="s">
        <v>31</v>
      </c>
      <c r="F1254" t="s">
        <v>32</v>
      </c>
      <c r="G1254" t="s">
        <v>33</v>
      </c>
      <c r="H1254" t="s">
        <v>34</v>
      </c>
      <c r="I1254" t="s">
        <v>35</v>
      </c>
      <c r="J1254" t="s">
        <v>36</v>
      </c>
      <c r="K1254" t="s">
        <v>37</v>
      </c>
      <c r="L1254" t="s">
        <v>38</v>
      </c>
      <c r="M1254" t="s">
        <v>39</v>
      </c>
      <c r="N1254" t="s">
        <v>40</v>
      </c>
      <c r="O1254" t="s">
        <v>41</v>
      </c>
    </row>
    <row r="1255" spans="1:15" x14ac:dyDescent="0.25">
      <c r="A1255" s="2" t="str">
        <f t="shared" si="19"/>
        <v>T4_1203</v>
      </c>
      <c r="B1255" s="1" t="s">
        <v>11254</v>
      </c>
      <c r="C1255" s="1" t="s">
        <v>2118</v>
      </c>
      <c r="D1255" t="s">
        <v>2119</v>
      </c>
      <c r="E1255" t="s">
        <v>2120</v>
      </c>
      <c r="F1255" t="s">
        <v>2121</v>
      </c>
      <c r="G1255" t="s">
        <v>2122</v>
      </c>
      <c r="H1255" t="s">
        <v>2123</v>
      </c>
      <c r="I1255" t="s">
        <v>2124</v>
      </c>
      <c r="J1255" t="s">
        <v>2125</v>
      </c>
      <c r="K1255" t="s">
        <v>2126</v>
      </c>
      <c r="L1255" t="s">
        <v>2127</v>
      </c>
      <c r="M1255" t="s">
        <v>2128</v>
      </c>
      <c r="N1255" t="s">
        <v>2129</v>
      </c>
      <c r="O1255" t="s">
        <v>2130</v>
      </c>
    </row>
    <row r="1256" spans="1:15" x14ac:dyDescent="0.25">
      <c r="A1256" s="2" t="str">
        <f t="shared" si="19"/>
        <v>T4_1004</v>
      </c>
      <c r="B1256" s="1" t="s">
        <v>11254</v>
      </c>
      <c r="C1256" s="1" t="s">
        <v>1409</v>
      </c>
      <c r="D1256" t="s">
        <v>1410</v>
      </c>
      <c r="E1256" t="s">
        <v>1411</v>
      </c>
      <c r="F1256" t="s">
        <v>1412</v>
      </c>
      <c r="G1256" t="s">
        <v>1413</v>
      </c>
      <c r="H1256" t="s">
        <v>1414</v>
      </c>
      <c r="I1256" t="s">
        <v>1415</v>
      </c>
      <c r="J1256" t="s">
        <v>1416</v>
      </c>
      <c r="K1256" t="s">
        <v>1417</v>
      </c>
      <c r="L1256" t="s">
        <v>1418</v>
      </c>
      <c r="M1256" t="s">
        <v>1419</v>
      </c>
      <c r="N1256" t="s">
        <v>1420</v>
      </c>
      <c r="O1256" t="s">
        <v>1421</v>
      </c>
    </row>
    <row r="1257" spans="1:15" x14ac:dyDescent="0.25">
      <c r="A1257" s="2" t="str">
        <f t="shared" si="19"/>
        <v>T4_1005</v>
      </c>
      <c r="B1257" s="1" t="s">
        <v>11254</v>
      </c>
      <c r="C1257" s="1" t="s">
        <v>1435</v>
      </c>
      <c r="D1257" t="s">
        <v>1436</v>
      </c>
      <c r="E1257" t="s">
        <v>1437</v>
      </c>
      <c r="F1257" t="s">
        <v>1438</v>
      </c>
      <c r="G1257" t="s">
        <v>1439</v>
      </c>
      <c r="H1257" t="s">
        <v>1440</v>
      </c>
      <c r="I1257" t="s">
        <v>1441</v>
      </c>
      <c r="J1257" t="s">
        <v>1442</v>
      </c>
      <c r="K1257" t="s">
        <v>1443</v>
      </c>
      <c r="L1257" t="s">
        <v>1444</v>
      </c>
      <c r="M1257" t="s">
        <v>1445</v>
      </c>
      <c r="N1257" t="s">
        <v>1446</v>
      </c>
      <c r="O1257" t="s">
        <v>1447</v>
      </c>
    </row>
    <row r="1258" spans="1:15" x14ac:dyDescent="0.25">
      <c r="A1258" s="2" t="str">
        <f t="shared" si="19"/>
        <v>T4_1702</v>
      </c>
      <c r="B1258" s="1" t="s">
        <v>11254</v>
      </c>
      <c r="C1258" s="1" t="s">
        <v>487</v>
      </c>
      <c r="D1258" t="s">
        <v>488</v>
      </c>
      <c r="E1258" t="s">
        <v>12753</v>
      </c>
      <c r="F1258" t="s">
        <v>490</v>
      </c>
      <c r="G1258" t="s">
        <v>491</v>
      </c>
      <c r="H1258" t="s">
        <v>492</v>
      </c>
      <c r="I1258" t="s">
        <v>493</v>
      </c>
      <c r="J1258" t="s">
        <v>494</v>
      </c>
      <c r="K1258" t="s">
        <v>495</v>
      </c>
      <c r="L1258" t="s">
        <v>38</v>
      </c>
      <c r="M1258" t="s">
        <v>496</v>
      </c>
      <c r="N1258" t="s">
        <v>12754</v>
      </c>
      <c r="O1258" t="s">
        <v>12755</v>
      </c>
    </row>
    <row r="1259" spans="1:15" x14ac:dyDescent="0.25">
      <c r="A1259" s="2" t="str">
        <f t="shared" si="19"/>
        <v>T4_0904</v>
      </c>
      <c r="B1259" s="1" t="s">
        <v>11254</v>
      </c>
      <c r="C1259" s="1" t="s">
        <v>2195</v>
      </c>
      <c r="D1259" t="s">
        <v>2196</v>
      </c>
      <c r="E1259" t="s">
        <v>2197</v>
      </c>
      <c r="F1259" t="s">
        <v>2198</v>
      </c>
      <c r="G1259" t="s">
        <v>2199</v>
      </c>
      <c r="H1259" t="s">
        <v>2200</v>
      </c>
      <c r="I1259" t="s">
        <v>2201</v>
      </c>
      <c r="J1259" t="s">
        <v>2202</v>
      </c>
      <c r="K1259" t="s">
        <v>2203</v>
      </c>
      <c r="L1259" t="s">
        <v>2204</v>
      </c>
      <c r="M1259" t="s">
        <v>2205</v>
      </c>
      <c r="N1259" t="s">
        <v>2206</v>
      </c>
      <c r="O1259" t="s">
        <v>2207</v>
      </c>
    </row>
    <row r="1260" spans="1:15" x14ac:dyDescent="0.25">
      <c r="A1260" s="2" t="str">
        <f t="shared" si="19"/>
        <v>T4_3103</v>
      </c>
      <c r="B1260" s="1" t="s">
        <v>11254</v>
      </c>
      <c r="C1260" s="1" t="s">
        <v>2208</v>
      </c>
      <c r="D1260" t="s">
        <v>2209</v>
      </c>
      <c r="E1260" t="s">
        <v>2210</v>
      </c>
      <c r="F1260" t="s">
        <v>2211</v>
      </c>
      <c r="G1260" t="s">
        <v>2212</v>
      </c>
      <c r="H1260" t="s">
        <v>2213</v>
      </c>
      <c r="I1260" t="s">
        <v>2214</v>
      </c>
      <c r="J1260" t="s">
        <v>2215</v>
      </c>
      <c r="K1260" t="s">
        <v>2216</v>
      </c>
      <c r="L1260" t="s">
        <v>2217</v>
      </c>
      <c r="M1260" t="s">
        <v>2218</v>
      </c>
      <c r="N1260" t="s">
        <v>2219</v>
      </c>
      <c r="O1260" t="s">
        <v>2220</v>
      </c>
    </row>
    <row r="1261" spans="1:15" x14ac:dyDescent="0.25">
      <c r="A1261" s="2" t="str">
        <f t="shared" si="19"/>
        <v>T4_1107</v>
      </c>
      <c r="B1261" s="1" t="s">
        <v>11254</v>
      </c>
      <c r="C1261" s="1" t="s">
        <v>1536</v>
      </c>
      <c r="D1261" t="s">
        <v>1537</v>
      </c>
      <c r="E1261" t="s">
        <v>1538</v>
      </c>
      <c r="F1261" t="s">
        <v>1539</v>
      </c>
      <c r="G1261" t="s">
        <v>1540</v>
      </c>
      <c r="H1261" t="s">
        <v>1541</v>
      </c>
      <c r="I1261" t="s">
        <v>1542</v>
      </c>
      <c r="J1261" t="s">
        <v>1543</v>
      </c>
      <c r="K1261" t="s">
        <v>1544</v>
      </c>
      <c r="L1261" t="s">
        <v>1545</v>
      </c>
      <c r="M1261" t="s">
        <v>1546</v>
      </c>
      <c r="N1261" t="s">
        <v>1547</v>
      </c>
      <c r="O1261" t="s">
        <v>1548</v>
      </c>
    </row>
    <row r="1262" spans="1:15" x14ac:dyDescent="0.25">
      <c r="A1262" s="2" t="str">
        <f t="shared" si="19"/>
        <v>T4_3104</v>
      </c>
      <c r="B1262" s="1" t="s">
        <v>11254</v>
      </c>
      <c r="C1262" s="1" t="s">
        <v>2257</v>
      </c>
      <c r="D1262" t="s">
        <v>2258</v>
      </c>
      <c r="E1262" t="s">
        <v>2259</v>
      </c>
      <c r="F1262" t="s">
        <v>2260</v>
      </c>
      <c r="G1262" t="s">
        <v>2261</v>
      </c>
      <c r="H1262" t="s">
        <v>2262</v>
      </c>
      <c r="I1262" t="s">
        <v>2263</v>
      </c>
      <c r="J1262" t="s">
        <v>2264</v>
      </c>
      <c r="K1262" t="s">
        <v>2265</v>
      </c>
      <c r="L1262" t="s">
        <v>38</v>
      </c>
      <c r="M1262" t="s">
        <v>2266</v>
      </c>
      <c r="N1262" t="s">
        <v>2267</v>
      </c>
      <c r="O1262" t="s">
        <v>2268</v>
      </c>
    </row>
    <row r="1263" spans="1:15" x14ac:dyDescent="0.25">
      <c r="A1263" s="2" t="str">
        <f t="shared" si="19"/>
        <v>T4_1211</v>
      </c>
      <c r="B1263" s="1" t="s">
        <v>11254</v>
      </c>
      <c r="C1263" s="1" t="s">
        <v>1600</v>
      </c>
      <c r="D1263" t="s">
        <v>1601</v>
      </c>
      <c r="E1263" t="s">
        <v>1602</v>
      </c>
      <c r="F1263" t="s">
        <v>1603</v>
      </c>
      <c r="G1263" t="s">
        <v>1604</v>
      </c>
      <c r="H1263" t="s">
        <v>1605</v>
      </c>
      <c r="I1263" t="s">
        <v>1606</v>
      </c>
      <c r="J1263" t="s">
        <v>1607</v>
      </c>
      <c r="K1263" t="s">
        <v>1608</v>
      </c>
      <c r="L1263" t="s">
        <v>38</v>
      </c>
      <c r="M1263" t="s">
        <v>1609</v>
      </c>
      <c r="N1263" t="s">
        <v>1610</v>
      </c>
      <c r="O1263" t="s">
        <v>1611</v>
      </c>
    </row>
    <row r="1264" spans="1:15" x14ac:dyDescent="0.25">
      <c r="A1264" s="2" t="str">
        <f t="shared" si="19"/>
        <v>T4_1507</v>
      </c>
      <c r="B1264" s="1" t="s">
        <v>11254</v>
      </c>
      <c r="C1264" s="1" t="s">
        <v>660</v>
      </c>
      <c r="D1264" t="s">
        <v>661</v>
      </c>
      <c r="E1264" t="s">
        <v>662</v>
      </c>
      <c r="F1264" t="s">
        <v>663</v>
      </c>
      <c r="G1264" t="s">
        <v>664</v>
      </c>
      <c r="H1264" t="s">
        <v>665</v>
      </c>
      <c r="I1264" t="s">
        <v>666</v>
      </c>
      <c r="J1264" t="s">
        <v>667</v>
      </c>
      <c r="K1264" t="s">
        <v>668</v>
      </c>
      <c r="L1264" t="s">
        <v>669</v>
      </c>
      <c r="M1264" t="s">
        <v>670</v>
      </c>
      <c r="N1264" t="s">
        <v>671</v>
      </c>
      <c r="O1264" t="s">
        <v>672</v>
      </c>
    </row>
    <row r="1265" spans="1:15" x14ac:dyDescent="0.25">
      <c r="A1265" s="2" t="str">
        <f t="shared" si="19"/>
        <v>T4_4202</v>
      </c>
      <c r="B1265" s="1" t="s">
        <v>11254</v>
      </c>
      <c r="C1265" s="1" t="s">
        <v>673</v>
      </c>
      <c r="D1265" t="s">
        <v>674</v>
      </c>
      <c r="E1265" t="s">
        <v>12756</v>
      </c>
      <c r="F1265" t="s">
        <v>676</v>
      </c>
      <c r="G1265" t="s">
        <v>677</v>
      </c>
      <c r="H1265" t="s">
        <v>678</v>
      </c>
      <c r="I1265" t="s">
        <v>679</v>
      </c>
      <c r="J1265" t="s">
        <v>680</v>
      </c>
      <c r="K1265" t="s">
        <v>681</v>
      </c>
      <c r="L1265" t="s">
        <v>682</v>
      </c>
      <c r="M1265" t="s">
        <v>683</v>
      </c>
      <c r="N1265" t="s">
        <v>12757</v>
      </c>
      <c r="O1265" t="s">
        <v>685</v>
      </c>
    </row>
    <row r="1266" spans="1:15" x14ac:dyDescent="0.25">
      <c r="A1266" s="2" t="str">
        <f t="shared" si="19"/>
        <v>T4_1110</v>
      </c>
      <c r="B1266" s="1" t="s">
        <v>11254</v>
      </c>
      <c r="C1266" s="1" t="s">
        <v>1612</v>
      </c>
      <c r="D1266" t="s">
        <v>1613</v>
      </c>
      <c r="E1266" t="s">
        <v>1614</v>
      </c>
      <c r="F1266" t="s">
        <v>1615</v>
      </c>
      <c r="G1266" t="s">
        <v>1616</v>
      </c>
      <c r="H1266" t="s">
        <v>1617</v>
      </c>
      <c r="I1266" t="s">
        <v>1618</v>
      </c>
      <c r="J1266" t="s">
        <v>1619</v>
      </c>
      <c r="K1266" t="s">
        <v>1620</v>
      </c>
      <c r="L1266" t="s">
        <v>1621</v>
      </c>
      <c r="M1266" t="s">
        <v>1622</v>
      </c>
      <c r="N1266" t="s">
        <v>1623</v>
      </c>
      <c r="O1266" t="s">
        <v>1624</v>
      </c>
    </row>
    <row r="1267" spans="1:15" x14ac:dyDescent="0.25">
      <c r="A1267" s="2" t="str">
        <f t="shared" si="19"/>
        <v>T4_0910</v>
      </c>
      <c r="B1267" s="1" t="s">
        <v>11254</v>
      </c>
      <c r="C1267" s="1" t="s">
        <v>310</v>
      </c>
      <c r="D1267" t="s">
        <v>311</v>
      </c>
      <c r="E1267" t="s">
        <v>312</v>
      </c>
      <c r="F1267" t="s">
        <v>313</v>
      </c>
      <c r="G1267" t="s">
        <v>314</v>
      </c>
      <c r="H1267" t="s">
        <v>315</v>
      </c>
      <c r="I1267" t="s">
        <v>316</v>
      </c>
      <c r="J1267" t="s">
        <v>317</v>
      </c>
      <c r="K1267" t="s">
        <v>318</v>
      </c>
      <c r="L1267" t="s">
        <v>319</v>
      </c>
      <c r="M1267" t="s">
        <v>320</v>
      </c>
      <c r="N1267" t="s">
        <v>321</v>
      </c>
      <c r="O1267" t="s">
        <v>322</v>
      </c>
    </row>
    <row r="1268" spans="1:15" x14ac:dyDescent="0.25">
      <c r="A1268" s="2" t="str">
        <f t="shared" si="19"/>
        <v>T4_1015</v>
      </c>
      <c r="B1268" s="1" t="s">
        <v>11254</v>
      </c>
      <c r="C1268" s="1" t="s">
        <v>323</v>
      </c>
      <c r="D1268" t="s">
        <v>324</v>
      </c>
      <c r="E1268" t="s">
        <v>325</v>
      </c>
      <c r="F1268" t="s">
        <v>326</v>
      </c>
      <c r="G1268" t="s">
        <v>12758</v>
      </c>
      <c r="H1268" t="s">
        <v>328</v>
      </c>
      <c r="I1268" t="s">
        <v>329</v>
      </c>
      <c r="J1268" t="s">
        <v>330</v>
      </c>
      <c r="K1268" t="s">
        <v>331</v>
      </c>
      <c r="L1268" t="s">
        <v>332</v>
      </c>
      <c r="M1268" t="s">
        <v>333</v>
      </c>
      <c r="N1268" t="s">
        <v>334</v>
      </c>
      <c r="O1268" t="s">
        <v>12759</v>
      </c>
    </row>
    <row r="1269" spans="1:15" x14ac:dyDescent="0.25">
      <c r="A1269" s="2" t="str">
        <f t="shared" si="19"/>
        <v>T4_1313</v>
      </c>
      <c r="B1269" s="1" t="s">
        <v>11254</v>
      </c>
      <c r="C1269" s="1" t="s">
        <v>2814</v>
      </c>
      <c r="D1269" t="s">
        <v>2815</v>
      </c>
      <c r="E1269" t="s">
        <v>2816</v>
      </c>
      <c r="F1269" t="s">
        <v>2817</v>
      </c>
      <c r="G1269" t="s">
        <v>2818</v>
      </c>
      <c r="H1269" t="s">
        <v>2819</v>
      </c>
      <c r="I1269" t="s">
        <v>2820</v>
      </c>
      <c r="J1269" t="s">
        <v>2821</v>
      </c>
      <c r="K1269" t="s">
        <v>2822</v>
      </c>
      <c r="L1269" t="s">
        <v>38</v>
      </c>
      <c r="M1269" t="s">
        <v>2823</v>
      </c>
      <c r="N1269" t="s">
        <v>2824</v>
      </c>
      <c r="O1269" t="s">
        <v>2825</v>
      </c>
    </row>
    <row r="1270" spans="1:15" x14ac:dyDescent="0.25">
      <c r="A1270" s="2" t="str">
        <f t="shared" si="19"/>
        <v>T4_0508</v>
      </c>
      <c r="B1270" s="1" t="s">
        <v>11254</v>
      </c>
      <c r="C1270" s="1" t="s">
        <v>336</v>
      </c>
      <c r="D1270" t="s">
        <v>337</v>
      </c>
      <c r="E1270" t="s">
        <v>338</v>
      </c>
      <c r="F1270" t="s">
        <v>339</v>
      </c>
      <c r="G1270" t="s">
        <v>340</v>
      </c>
      <c r="H1270" t="s">
        <v>341</v>
      </c>
      <c r="I1270" t="s">
        <v>342</v>
      </c>
      <c r="J1270" t="s">
        <v>343</v>
      </c>
      <c r="K1270" t="s">
        <v>344</v>
      </c>
      <c r="L1270" t="s">
        <v>38</v>
      </c>
      <c r="M1270" t="s">
        <v>345</v>
      </c>
      <c r="N1270" t="s">
        <v>346</v>
      </c>
      <c r="O1270" t="s">
        <v>347</v>
      </c>
    </row>
    <row r="1271" spans="1:15" x14ac:dyDescent="0.25">
      <c r="A1271" s="2" t="str">
        <f t="shared" si="19"/>
        <v>T3_0711</v>
      </c>
      <c r="B1271" s="1" t="s">
        <v>7047</v>
      </c>
      <c r="C1271" s="1" t="s">
        <v>2014</v>
      </c>
      <c r="D1271" t="s">
        <v>2015</v>
      </c>
      <c r="E1271" t="s">
        <v>12760</v>
      </c>
      <c r="F1271" t="s">
        <v>12761</v>
      </c>
      <c r="G1271" t="s">
        <v>12762</v>
      </c>
      <c r="H1271" t="s">
        <v>12763</v>
      </c>
      <c r="I1271" t="s">
        <v>12764</v>
      </c>
      <c r="J1271" t="s">
        <v>12765</v>
      </c>
      <c r="K1271" t="s">
        <v>12766</v>
      </c>
      <c r="L1271" t="s">
        <v>12767</v>
      </c>
      <c r="M1271" t="s">
        <v>12768</v>
      </c>
      <c r="N1271" t="s">
        <v>12769</v>
      </c>
      <c r="O1271" t="s">
        <v>12770</v>
      </c>
    </row>
    <row r="1272" spans="1:15" x14ac:dyDescent="0.25">
      <c r="A1272" s="2" t="str">
        <f t="shared" si="19"/>
        <v>T3_3108</v>
      </c>
      <c r="B1272" s="1" t="s">
        <v>7047</v>
      </c>
      <c r="C1272" s="1" t="s">
        <v>2027</v>
      </c>
      <c r="D1272" t="s">
        <v>2028</v>
      </c>
      <c r="E1272" t="s">
        <v>12771</v>
      </c>
      <c r="F1272" t="s">
        <v>12772</v>
      </c>
      <c r="G1272" t="s">
        <v>38</v>
      </c>
      <c r="H1272" t="s">
        <v>12773</v>
      </c>
      <c r="I1272" t="s">
        <v>12774</v>
      </c>
      <c r="J1272" t="s">
        <v>12775</v>
      </c>
      <c r="K1272" t="s">
        <v>12776</v>
      </c>
      <c r="L1272" t="s">
        <v>12777</v>
      </c>
      <c r="M1272" t="s">
        <v>12778</v>
      </c>
      <c r="N1272" t="s">
        <v>12779</v>
      </c>
      <c r="O1272" t="s">
        <v>12780</v>
      </c>
    </row>
    <row r="1273" spans="1:15" x14ac:dyDescent="0.25">
      <c r="A1273" s="2" t="str">
        <f t="shared" si="19"/>
        <v>T3_1509</v>
      </c>
      <c r="B1273" s="1" t="s">
        <v>7047</v>
      </c>
      <c r="C1273" s="1" t="s">
        <v>2040</v>
      </c>
      <c r="D1273" t="s">
        <v>2041</v>
      </c>
      <c r="E1273" t="s">
        <v>12781</v>
      </c>
      <c r="F1273" t="s">
        <v>12782</v>
      </c>
      <c r="G1273" t="s">
        <v>12783</v>
      </c>
      <c r="H1273" t="s">
        <v>12784</v>
      </c>
      <c r="I1273" t="s">
        <v>12785</v>
      </c>
      <c r="J1273" t="s">
        <v>12786</v>
      </c>
      <c r="K1273" t="s">
        <v>12787</v>
      </c>
      <c r="L1273" t="s">
        <v>12788</v>
      </c>
      <c r="M1273" t="s">
        <v>12789</v>
      </c>
      <c r="N1273" t="s">
        <v>12790</v>
      </c>
      <c r="O1273" t="s">
        <v>12791</v>
      </c>
    </row>
    <row r="1274" spans="1:15" x14ac:dyDescent="0.25">
      <c r="A1274" s="2" t="str">
        <f t="shared" si="19"/>
        <v>T3_1314</v>
      </c>
      <c r="B1274" s="1" t="s">
        <v>7047</v>
      </c>
      <c r="C1274" s="1" t="s">
        <v>2864</v>
      </c>
      <c r="D1274" t="s">
        <v>2865</v>
      </c>
      <c r="E1274" t="s">
        <v>12792</v>
      </c>
      <c r="F1274" t="s">
        <v>12793</v>
      </c>
      <c r="G1274" t="s">
        <v>12794</v>
      </c>
      <c r="H1274" t="s">
        <v>12795</v>
      </c>
      <c r="I1274" t="s">
        <v>12796</v>
      </c>
      <c r="J1274" t="s">
        <v>12797</v>
      </c>
      <c r="K1274" t="s">
        <v>12798</v>
      </c>
      <c r="L1274" t="s">
        <v>12799</v>
      </c>
      <c r="M1274" t="s">
        <v>12800</v>
      </c>
      <c r="N1274" t="s">
        <v>12801</v>
      </c>
      <c r="O1274" t="s">
        <v>12802</v>
      </c>
    </row>
    <row r="1275" spans="1:15" x14ac:dyDescent="0.25">
      <c r="A1275" s="2" t="str">
        <f t="shared" si="19"/>
        <v>T3_0310</v>
      </c>
      <c r="B1275" s="1" t="s">
        <v>7047</v>
      </c>
      <c r="C1275" s="1" t="s">
        <v>2053</v>
      </c>
      <c r="D1275" t="s">
        <v>2054</v>
      </c>
      <c r="E1275" t="s">
        <v>12803</v>
      </c>
      <c r="F1275" t="s">
        <v>12804</v>
      </c>
      <c r="G1275" t="s">
        <v>12805</v>
      </c>
      <c r="H1275" t="s">
        <v>12806</v>
      </c>
      <c r="I1275" t="s">
        <v>12807</v>
      </c>
      <c r="J1275" t="s">
        <v>12808</v>
      </c>
      <c r="K1275" t="s">
        <v>12809</v>
      </c>
      <c r="L1275" t="s">
        <v>12810</v>
      </c>
      <c r="M1275" t="s">
        <v>12811</v>
      </c>
      <c r="N1275" t="s">
        <v>12812</v>
      </c>
      <c r="O1275" t="s">
        <v>12813</v>
      </c>
    </row>
    <row r="1276" spans="1:15" x14ac:dyDescent="0.25">
      <c r="A1276" s="2" t="str">
        <f t="shared" si="19"/>
        <v>T3_1418</v>
      </c>
      <c r="B1276" s="1" t="s">
        <v>7047</v>
      </c>
      <c r="C1276" s="1" t="s">
        <v>2927</v>
      </c>
      <c r="D1276" t="s">
        <v>2928</v>
      </c>
      <c r="E1276" t="s">
        <v>12814</v>
      </c>
      <c r="F1276" t="s">
        <v>12815</v>
      </c>
      <c r="G1276" t="s">
        <v>6976</v>
      </c>
      <c r="H1276" t="s">
        <v>12816</v>
      </c>
      <c r="I1276" t="s">
        <v>12817</v>
      </c>
      <c r="J1276" t="s">
        <v>12818</v>
      </c>
      <c r="K1276" t="s">
        <v>12819</v>
      </c>
      <c r="L1276" t="s">
        <v>12820</v>
      </c>
      <c r="M1276" t="s">
        <v>12821</v>
      </c>
      <c r="N1276" t="s">
        <v>12822</v>
      </c>
      <c r="O1276" t="s">
        <v>12823</v>
      </c>
    </row>
    <row r="1277" spans="1:15" x14ac:dyDescent="0.25">
      <c r="A1277" s="2" t="str">
        <f t="shared" si="19"/>
        <v>T3_1821</v>
      </c>
      <c r="B1277" s="1" t="s">
        <v>7047</v>
      </c>
      <c r="C1277" s="1" t="s">
        <v>3719</v>
      </c>
      <c r="D1277" t="s">
        <v>3720</v>
      </c>
      <c r="E1277" t="s">
        <v>12824</v>
      </c>
      <c r="F1277" t="s">
        <v>12825</v>
      </c>
      <c r="G1277" t="s">
        <v>12826</v>
      </c>
      <c r="H1277" t="s">
        <v>12827</v>
      </c>
      <c r="I1277" t="s">
        <v>12828</v>
      </c>
      <c r="J1277" t="s">
        <v>6553</v>
      </c>
      <c r="K1277" t="s">
        <v>12829</v>
      </c>
      <c r="L1277" t="s">
        <v>12830</v>
      </c>
      <c r="M1277" t="s">
        <v>12831</v>
      </c>
      <c r="N1277" t="s">
        <v>12832</v>
      </c>
      <c r="O1277" t="s">
        <v>12833</v>
      </c>
    </row>
    <row r="1278" spans="1:15" x14ac:dyDescent="0.25">
      <c r="A1278" s="2" t="str">
        <f t="shared" si="19"/>
        <v>T3_1419</v>
      </c>
      <c r="B1278" s="1" t="s">
        <v>7047</v>
      </c>
      <c r="C1278" s="1" t="s">
        <v>5466</v>
      </c>
      <c r="D1278" t="s">
        <v>5467</v>
      </c>
      <c r="E1278" t="s">
        <v>12834</v>
      </c>
      <c r="F1278" t="s">
        <v>12835</v>
      </c>
      <c r="G1278" t="s">
        <v>38</v>
      </c>
      <c r="H1278" t="s">
        <v>12836</v>
      </c>
      <c r="I1278" t="s">
        <v>12837</v>
      </c>
      <c r="J1278" t="s">
        <v>12838</v>
      </c>
      <c r="K1278" t="s">
        <v>12839</v>
      </c>
      <c r="L1278" t="s">
        <v>12840</v>
      </c>
      <c r="M1278" t="s">
        <v>12841</v>
      </c>
      <c r="N1278" t="s">
        <v>12842</v>
      </c>
      <c r="O1278" t="s">
        <v>12843</v>
      </c>
    </row>
    <row r="1279" spans="1:15" x14ac:dyDescent="0.25">
      <c r="A1279" s="2" t="str">
        <f t="shared" si="19"/>
        <v>T3_1712</v>
      </c>
      <c r="B1279" s="1" t="s">
        <v>7047</v>
      </c>
      <c r="C1279" s="1" t="s">
        <v>4780</v>
      </c>
      <c r="D1279" t="s">
        <v>4781</v>
      </c>
      <c r="E1279" t="s">
        <v>12844</v>
      </c>
      <c r="F1279" t="s">
        <v>12845</v>
      </c>
      <c r="G1279" t="s">
        <v>12846</v>
      </c>
      <c r="H1279" t="s">
        <v>12847</v>
      </c>
      <c r="I1279" t="s">
        <v>12848</v>
      </c>
      <c r="J1279" t="s">
        <v>12849</v>
      </c>
      <c r="K1279" t="s">
        <v>12850</v>
      </c>
      <c r="L1279" t="s">
        <v>38</v>
      </c>
      <c r="M1279" t="s">
        <v>12851</v>
      </c>
      <c r="N1279" t="s">
        <v>12852</v>
      </c>
      <c r="O1279" t="s">
        <v>12853</v>
      </c>
    </row>
    <row r="1280" spans="1:15" x14ac:dyDescent="0.25">
      <c r="A1280" s="2" t="str">
        <f t="shared" si="19"/>
        <v>T3_4206</v>
      </c>
      <c r="B1280" s="1" t="s">
        <v>7047</v>
      </c>
      <c r="C1280" s="1" t="s">
        <v>4802</v>
      </c>
      <c r="D1280" t="s">
        <v>4803</v>
      </c>
      <c r="E1280" t="s">
        <v>12854</v>
      </c>
      <c r="F1280" t="s">
        <v>12855</v>
      </c>
      <c r="G1280" t="s">
        <v>10810</v>
      </c>
      <c r="H1280" t="s">
        <v>12856</v>
      </c>
      <c r="I1280" t="s">
        <v>12857</v>
      </c>
      <c r="J1280" t="s">
        <v>12858</v>
      </c>
      <c r="K1280" t="s">
        <v>12859</v>
      </c>
      <c r="L1280" t="s">
        <v>12860</v>
      </c>
      <c r="M1280" t="s">
        <v>12861</v>
      </c>
      <c r="N1280" t="s">
        <v>12862</v>
      </c>
      <c r="O1280" t="s">
        <v>12863</v>
      </c>
    </row>
    <row r="1281" spans="1:15" x14ac:dyDescent="0.25">
      <c r="A1281" s="2" t="str">
        <f t="shared" si="19"/>
        <v>T3_0312</v>
      </c>
      <c r="B1281" s="1" t="s">
        <v>7047</v>
      </c>
      <c r="C1281" s="1" t="s">
        <v>2508</v>
      </c>
      <c r="D1281" t="s">
        <v>2509</v>
      </c>
      <c r="E1281" t="s">
        <v>12864</v>
      </c>
      <c r="F1281" t="s">
        <v>12865</v>
      </c>
      <c r="G1281" t="s">
        <v>12866</v>
      </c>
      <c r="H1281" t="s">
        <v>12867</v>
      </c>
      <c r="I1281" t="s">
        <v>12868</v>
      </c>
      <c r="J1281" t="s">
        <v>12869</v>
      </c>
      <c r="K1281" t="s">
        <v>12870</v>
      </c>
      <c r="L1281" t="s">
        <v>12871</v>
      </c>
      <c r="M1281" t="s">
        <v>12872</v>
      </c>
      <c r="N1281" t="s">
        <v>12873</v>
      </c>
      <c r="O1281" t="s">
        <v>12874</v>
      </c>
    </row>
    <row r="1282" spans="1:15" x14ac:dyDescent="0.25">
      <c r="A1282" s="2" t="str">
        <f t="shared" si="19"/>
        <v>T3_0511</v>
      </c>
      <c r="B1282" s="1" t="s">
        <v>7047</v>
      </c>
      <c r="C1282" s="1" t="s">
        <v>5513</v>
      </c>
      <c r="D1282" t="s">
        <v>5514</v>
      </c>
      <c r="E1282" t="s">
        <v>12875</v>
      </c>
      <c r="F1282" t="s">
        <v>12876</v>
      </c>
      <c r="G1282" t="s">
        <v>12877</v>
      </c>
      <c r="H1282" t="s">
        <v>12878</v>
      </c>
      <c r="I1282" t="s">
        <v>12879</v>
      </c>
      <c r="J1282" t="s">
        <v>38</v>
      </c>
      <c r="K1282" t="s">
        <v>12880</v>
      </c>
      <c r="L1282" t="s">
        <v>12881</v>
      </c>
      <c r="M1282" t="s">
        <v>12882</v>
      </c>
      <c r="N1282" t="s">
        <v>12883</v>
      </c>
      <c r="O1282" t="s">
        <v>12884</v>
      </c>
    </row>
    <row r="1283" spans="1:15" x14ac:dyDescent="0.25">
      <c r="A1283" s="2" t="str">
        <f t="shared" ref="A1283:A1346" si="20">CONCATENATE(B1283,"_",C1283)</f>
        <v>T3_1824</v>
      </c>
      <c r="B1283" s="1" t="s">
        <v>7047</v>
      </c>
      <c r="C1283" s="1" t="s">
        <v>3796</v>
      </c>
      <c r="D1283" t="s">
        <v>3797</v>
      </c>
      <c r="E1283" t="s">
        <v>12885</v>
      </c>
      <c r="F1283" t="s">
        <v>12886</v>
      </c>
      <c r="G1283" t="s">
        <v>12887</v>
      </c>
      <c r="H1283" t="s">
        <v>12888</v>
      </c>
      <c r="I1283" t="s">
        <v>12889</v>
      </c>
      <c r="J1283" t="s">
        <v>12890</v>
      </c>
      <c r="K1283" t="s">
        <v>12891</v>
      </c>
      <c r="L1283" t="s">
        <v>12892</v>
      </c>
      <c r="M1283" t="s">
        <v>12893</v>
      </c>
      <c r="N1283" t="s">
        <v>12894</v>
      </c>
      <c r="O1283" t="s">
        <v>12895</v>
      </c>
    </row>
    <row r="1284" spans="1:15" x14ac:dyDescent="0.25">
      <c r="A1284" s="2" t="str">
        <f t="shared" si="20"/>
        <v>T4_0102</v>
      </c>
      <c r="B1284" s="1" t="s">
        <v>11254</v>
      </c>
      <c r="C1284" s="1" t="s">
        <v>1044</v>
      </c>
      <c r="D1284" t="s">
        <v>1045</v>
      </c>
      <c r="E1284" t="s">
        <v>1046</v>
      </c>
      <c r="F1284" t="s">
        <v>1047</v>
      </c>
      <c r="G1284" t="s">
        <v>1048</v>
      </c>
      <c r="H1284" t="s">
        <v>1049</v>
      </c>
      <c r="I1284" t="s">
        <v>1050</v>
      </c>
      <c r="J1284" t="s">
        <v>1051</v>
      </c>
      <c r="K1284" t="s">
        <v>1052</v>
      </c>
      <c r="L1284" t="s">
        <v>1053</v>
      </c>
      <c r="M1284" t="s">
        <v>1054</v>
      </c>
      <c r="N1284" t="s">
        <v>1055</v>
      </c>
      <c r="O1284" t="s">
        <v>1056</v>
      </c>
    </row>
    <row r="1285" spans="1:15" x14ac:dyDescent="0.25">
      <c r="A1285" s="2" t="str">
        <f t="shared" si="20"/>
        <v>T4_0601</v>
      </c>
      <c r="B1285" s="1" t="s">
        <v>11254</v>
      </c>
      <c r="C1285" s="1" t="s">
        <v>1095</v>
      </c>
      <c r="D1285" t="s">
        <v>1096</v>
      </c>
      <c r="E1285" t="s">
        <v>1097</v>
      </c>
      <c r="F1285" t="s">
        <v>1098</v>
      </c>
      <c r="G1285" t="s">
        <v>1099</v>
      </c>
      <c r="H1285" t="s">
        <v>1100</v>
      </c>
      <c r="I1285" t="s">
        <v>1101</v>
      </c>
      <c r="J1285" t="s">
        <v>1102</v>
      </c>
      <c r="K1285" t="s">
        <v>1103</v>
      </c>
      <c r="L1285" t="s">
        <v>38</v>
      </c>
      <c r="M1285" t="s">
        <v>1104</v>
      </c>
      <c r="N1285" t="s">
        <v>1105</v>
      </c>
      <c r="O1285" t="s">
        <v>1106</v>
      </c>
    </row>
    <row r="1286" spans="1:15" x14ac:dyDescent="0.25">
      <c r="A1286" s="2" t="str">
        <f t="shared" si="20"/>
        <v>T4_1102</v>
      </c>
      <c r="B1286" s="1" t="s">
        <v>11254</v>
      </c>
      <c r="C1286" s="1" t="s">
        <v>2105</v>
      </c>
      <c r="D1286" t="s">
        <v>2106</v>
      </c>
      <c r="E1286" t="s">
        <v>2107</v>
      </c>
      <c r="F1286" t="s">
        <v>2108</v>
      </c>
      <c r="G1286" t="s">
        <v>2109</v>
      </c>
      <c r="H1286" t="s">
        <v>2110</v>
      </c>
      <c r="I1286" t="s">
        <v>2111</v>
      </c>
      <c r="J1286" t="s">
        <v>2112</v>
      </c>
      <c r="K1286" t="s">
        <v>2113</v>
      </c>
      <c r="L1286" t="s">
        <v>2114</v>
      </c>
      <c r="M1286" t="s">
        <v>2115</v>
      </c>
      <c r="N1286" t="s">
        <v>2116</v>
      </c>
      <c r="O1286" t="s">
        <v>2117</v>
      </c>
    </row>
    <row r="1287" spans="1:15" x14ac:dyDescent="0.25">
      <c r="A1287" s="2" t="str">
        <f t="shared" si="20"/>
        <v>T4_1504</v>
      </c>
      <c r="B1287" s="1" t="s">
        <v>11254</v>
      </c>
      <c r="C1287" s="1" t="s">
        <v>474</v>
      </c>
      <c r="D1287" t="s">
        <v>475</v>
      </c>
      <c r="E1287" t="s">
        <v>12896</v>
      </c>
      <c r="F1287" t="s">
        <v>12897</v>
      </c>
      <c r="G1287" t="s">
        <v>478</v>
      </c>
      <c r="H1287" t="s">
        <v>12898</v>
      </c>
      <c r="I1287" t="s">
        <v>480</v>
      </c>
      <c r="J1287" t="s">
        <v>481</v>
      </c>
      <c r="K1287" t="s">
        <v>482</v>
      </c>
      <c r="L1287" t="s">
        <v>483</v>
      </c>
      <c r="M1287" t="s">
        <v>12899</v>
      </c>
      <c r="N1287" t="s">
        <v>12900</v>
      </c>
      <c r="O1287" t="s">
        <v>12901</v>
      </c>
    </row>
    <row r="1288" spans="1:15" x14ac:dyDescent="0.25">
      <c r="A1288" s="2" t="str">
        <f t="shared" si="20"/>
        <v>T4_1405</v>
      </c>
      <c r="B1288" s="1" t="s">
        <v>11254</v>
      </c>
      <c r="C1288" s="1" t="s">
        <v>1787</v>
      </c>
      <c r="D1288" t="s">
        <v>1788</v>
      </c>
      <c r="E1288" t="s">
        <v>12902</v>
      </c>
      <c r="F1288" t="s">
        <v>12903</v>
      </c>
      <c r="G1288" t="s">
        <v>1791</v>
      </c>
      <c r="H1288" t="s">
        <v>1792</v>
      </c>
      <c r="I1288" t="s">
        <v>1793</v>
      </c>
      <c r="J1288" t="s">
        <v>1794</v>
      </c>
      <c r="K1288" t="s">
        <v>1795</v>
      </c>
      <c r="L1288" t="s">
        <v>1796</v>
      </c>
      <c r="M1288" t="s">
        <v>1797</v>
      </c>
      <c r="N1288" t="s">
        <v>1798</v>
      </c>
      <c r="O1288" t="s">
        <v>1799</v>
      </c>
    </row>
    <row r="1289" spans="1:15" x14ac:dyDescent="0.25">
      <c r="A1289" s="2" t="str">
        <f t="shared" si="20"/>
        <v>T4_0703</v>
      </c>
      <c r="B1289" s="1" t="s">
        <v>11254</v>
      </c>
      <c r="C1289" s="1" t="s">
        <v>1107</v>
      </c>
      <c r="D1289" t="s">
        <v>1108</v>
      </c>
      <c r="E1289" t="s">
        <v>12904</v>
      </c>
      <c r="F1289" t="s">
        <v>1110</v>
      </c>
      <c r="G1289" t="s">
        <v>1111</v>
      </c>
      <c r="H1289" t="s">
        <v>12905</v>
      </c>
      <c r="I1289" t="s">
        <v>12906</v>
      </c>
      <c r="J1289" t="s">
        <v>1114</v>
      </c>
      <c r="K1289" t="s">
        <v>1115</v>
      </c>
      <c r="L1289" t="s">
        <v>12907</v>
      </c>
      <c r="M1289" t="s">
        <v>12908</v>
      </c>
      <c r="N1289" t="s">
        <v>1118</v>
      </c>
      <c r="O1289" t="s">
        <v>1119</v>
      </c>
    </row>
    <row r="1290" spans="1:15" x14ac:dyDescent="0.25">
      <c r="A1290" s="2" t="str">
        <f t="shared" si="20"/>
        <v>T4_0403</v>
      </c>
      <c r="B1290" s="1" t="s">
        <v>11254</v>
      </c>
      <c r="C1290" s="1" t="s">
        <v>1132</v>
      </c>
      <c r="D1290" t="s">
        <v>1133</v>
      </c>
      <c r="E1290" t="s">
        <v>1134</v>
      </c>
      <c r="F1290" t="s">
        <v>1135</v>
      </c>
      <c r="G1290" t="s">
        <v>1136</v>
      </c>
      <c r="H1290" t="s">
        <v>1137</v>
      </c>
      <c r="I1290" t="s">
        <v>1138</v>
      </c>
      <c r="J1290" t="s">
        <v>1139</v>
      </c>
      <c r="K1290" t="s">
        <v>1140</v>
      </c>
      <c r="L1290" t="s">
        <v>38</v>
      </c>
      <c r="M1290" t="s">
        <v>1141</v>
      </c>
      <c r="N1290" t="s">
        <v>1142</v>
      </c>
      <c r="O1290" t="s">
        <v>1143</v>
      </c>
    </row>
    <row r="1291" spans="1:15" x14ac:dyDescent="0.25">
      <c r="A1291" s="2" t="str">
        <f t="shared" si="20"/>
        <v>T4_0502</v>
      </c>
      <c r="B1291" s="1" t="s">
        <v>11254</v>
      </c>
      <c r="C1291" s="1" t="s">
        <v>1144</v>
      </c>
      <c r="D1291" t="s">
        <v>1145</v>
      </c>
      <c r="E1291" t="s">
        <v>1146</v>
      </c>
      <c r="F1291" t="s">
        <v>1147</v>
      </c>
      <c r="G1291" t="s">
        <v>1148</v>
      </c>
      <c r="H1291" t="s">
        <v>1149</v>
      </c>
      <c r="I1291" t="s">
        <v>1150</v>
      </c>
      <c r="J1291" t="s">
        <v>1151</v>
      </c>
      <c r="K1291" t="s">
        <v>1152</v>
      </c>
      <c r="L1291" t="s">
        <v>38</v>
      </c>
      <c r="M1291" t="s">
        <v>1153</v>
      </c>
      <c r="N1291" t="s">
        <v>1154</v>
      </c>
      <c r="O1291" t="s">
        <v>1155</v>
      </c>
    </row>
    <row r="1292" spans="1:15" x14ac:dyDescent="0.25">
      <c r="A1292" s="2" t="str">
        <f t="shared" si="20"/>
        <v>T4_1703</v>
      </c>
      <c r="B1292" s="1" t="s">
        <v>11254</v>
      </c>
      <c r="C1292" s="1" t="s">
        <v>1194</v>
      </c>
      <c r="D1292" t="s">
        <v>1195</v>
      </c>
      <c r="E1292" t="s">
        <v>1196</v>
      </c>
      <c r="F1292" t="s">
        <v>1197</v>
      </c>
      <c r="G1292" t="s">
        <v>1198</v>
      </c>
      <c r="H1292" t="s">
        <v>1199</v>
      </c>
      <c r="I1292" t="s">
        <v>1200</v>
      </c>
      <c r="J1292" t="s">
        <v>1201</v>
      </c>
      <c r="K1292" t="s">
        <v>1202</v>
      </c>
      <c r="L1292" t="s">
        <v>1203</v>
      </c>
      <c r="M1292" t="s">
        <v>1204</v>
      </c>
      <c r="N1292" t="s">
        <v>1205</v>
      </c>
      <c r="O1292" t="s">
        <v>1206</v>
      </c>
    </row>
    <row r="1293" spans="1:15" x14ac:dyDescent="0.25">
      <c r="A1293" s="2" t="str">
        <f t="shared" si="20"/>
        <v>T4_0906</v>
      </c>
      <c r="B1293" s="1" t="s">
        <v>11254</v>
      </c>
      <c r="C1293" s="1" t="s">
        <v>1838</v>
      </c>
      <c r="D1293" t="s">
        <v>1839</v>
      </c>
      <c r="E1293" t="s">
        <v>1840</v>
      </c>
      <c r="F1293" t="s">
        <v>1841</v>
      </c>
      <c r="G1293" t="s">
        <v>1842</v>
      </c>
      <c r="H1293" t="s">
        <v>1843</v>
      </c>
      <c r="I1293" t="s">
        <v>1844</v>
      </c>
      <c r="J1293" t="s">
        <v>38</v>
      </c>
      <c r="K1293" t="s">
        <v>1845</v>
      </c>
      <c r="L1293" t="s">
        <v>1846</v>
      </c>
      <c r="M1293" t="s">
        <v>1847</v>
      </c>
      <c r="N1293" t="s">
        <v>1848</v>
      </c>
      <c r="O1293" t="s">
        <v>1849</v>
      </c>
    </row>
    <row r="1294" spans="1:15" x14ac:dyDescent="0.25">
      <c r="A1294" s="2" t="str">
        <f t="shared" si="20"/>
        <v>T4_1505</v>
      </c>
      <c r="B1294" s="1" t="s">
        <v>11254</v>
      </c>
      <c r="C1294" s="1" t="s">
        <v>574</v>
      </c>
      <c r="D1294" t="s">
        <v>575</v>
      </c>
      <c r="E1294" t="s">
        <v>576</v>
      </c>
      <c r="F1294" t="s">
        <v>577</v>
      </c>
      <c r="G1294" t="s">
        <v>578</v>
      </c>
      <c r="H1294" t="s">
        <v>579</v>
      </c>
      <c r="I1294" t="s">
        <v>580</v>
      </c>
      <c r="J1294" t="s">
        <v>581</v>
      </c>
      <c r="K1294" t="s">
        <v>582</v>
      </c>
      <c r="L1294" t="s">
        <v>583</v>
      </c>
      <c r="M1294" t="s">
        <v>584</v>
      </c>
      <c r="N1294" t="s">
        <v>585</v>
      </c>
      <c r="O1294" t="s">
        <v>12909</v>
      </c>
    </row>
    <row r="1295" spans="1:15" x14ac:dyDescent="0.25">
      <c r="A1295" s="2" t="str">
        <f t="shared" si="20"/>
        <v>T4_4801</v>
      </c>
      <c r="B1295" s="1" t="s">
        <v>11254</v>
      </c>
      <c r="C1295" s="1" t="s">
        <v>587</v>
      </c>
      <c r="D1295" t="s">
        <v>588</v>
      </c>
      <c r="E1295" t="s">
        <v>589</v>
      </c>
      <c r="F1295" t="s">
        <v>590</v>
      </c>
      <c r="G1295" t="s">
        <v>591</v>
      </c>
      <c r="H1295" t="s">
        <v>592</v>
      </c>
      <c r="I1295" t="s">
        <v>593</v>
      </c>
      <c r="J1295" t="s">
        <v>594</v>
      </c>
      <c r="K1295" t="s">
        <v>595</v>
      </c>
      <c r="L1295" t="s">
        <v>38</v>
      </c>
      <c r="M1295" t="s">
        <v>596</v>
      </c>
      <c r="N1295" t="s">
        <v>597</v>
      </c>
      <c r="O1295" t="s">
        <v>598</v>
      </c>
    </row>
    <row r="1296" spans="1:15" x14ac:dyDescent="0.25">
      <c r="A1296" s="2" t="str">
        <f t="shared" si="20"/>
        <v>T4_1305</v>
      </c>
      <c r="B1296" s="1" t="s">
        <v>11254</v>
      </c>
      <c r="C1296" s="1" t="s">
        <v>2245</v>
      </c>
      <c r="D1296" t="s">
        <v>2246</v>
      </c>
      <c r="E1296" t="s">
        <v>2247</v>
      </c>
      <c r="F1296" t="s">
        <v>2248</v>
      </c>
      <c r="G1296" t="s">
        <v>2249</v>
      </c>
      <c r="H1296" t="s">
        <v>2250</v>
      </c>
      <c r="I1296" t="s">
        <v>2251</v>
      </c>
      <c r="J1296" t="s">
        <v>2252</v>
      </c>
      <c r="K1296" t="s">
        <v>2253</v>
      </c>
      <c r="L1296" t="s">
        <v>38</v>
      </c>
      <c r="M1296" t="s">
        <v>2254</v>
      </c>
      <c r="N1296" t="s">
        <v>2255</v>
      </c>
      <c r="O1296" t="s">
        <v>2256</v>
      </c>
    </row>
    <row r="1297" spans="1:15" x14ac:dyDescent="0.25">
      <c r="A1297" s="2" t="str">
        <f t="shared" si="20"/>
        <v>T4_1603</v>
      </c>
      <c r="B1297" s="1" t="s">
        <v>11254</v>
      </c>
      <c r="C1297" s="1" t="s">
        <v>1323</v>
      </c>
      <c r="D1297" t="s">
        <v>1324</v>
      </c>
      <c r="E1297" t="s">
        <v>12910</v>
      </c>
      <c r="F1297" t="s">
        <v>1326</v>
      </c>
      <c r="G1297" t="s">
        <v>12911</v>
      </c>
      <c r="H1297" t="s">
        <v>1328</v>
      </c>
      <c r="I1297" t="s">
        <v>1329</v>
      </c>
      <c r="J1297" t="s">
        <v>1330</v>
      </c>
      <c r="K1297" t="s">
        <v>1331</v>
      </c>
      <c r="L1297" t="s">
        <v>38</v>
      </c>
      <c r="M1297" t="s">
        <v>1332</v>
      </c>
      <c r="N1297" t="s">
        <v>1333</v>
      </c>
      <c r="O1297" t="s">
        <v>12912</v>
      </c>
    </row>
    <row r="1298" spans="1:15" x14ac:dyDescent="0.25">
      <c r="A1298" s="2" t="str">
        <f t="shared" si="20"/>
        <v>T4_1105</v>
      </c>
      <c r="B1298" s="1" t="s">
        <v>11254</v>
      </c>
      <c r="C1298" s="1" t="s">
        <v>3202</v>
      </c>
      <c r="D1298" t="s">
        <v>3203</v>
      </c>
      <c r="E1298" t="s">
        <v>3204</v>
      </c>
      <c r="F1298" t="s">
        <v>3205</v>
      </c>
      <c r="G1298" t="s">
        <v>3206</v>
      </c>
      <c r="H1298" t="s">
        <v>3207</v>
      </c>
      <c r="I1298" t="s">
        <v>3208</v>
      </c>
      <c r="J1298" t="s">
        <v>3209</v>
      </c>
      <c r="K1298" t="s">
        <v>3210</v>
      </c>
      <c r="L1298" t="s">
        <v>3211</v>
      </c>
      <c r="M1298" t="s">
        <v>3212</v>
      </c>
      <c r="N1298" t="s">
        <v>3213</v>
      </c>
      <c r="O1298" t="s">
        <v>3214</v>
      </c>
    </row>
    <row r="1299" spans="1:15" x14ac:dyDescent="0.25">
      <c r="A1299" s="2" t="str">
        <f t="shared" si="20"/>
        <v>T4_1803</v>
      </c>
      <c r="B1299" s="1" t="s">
        <v>11254</v>
      </c>
      <c r="C1299" s="1" t="s">
        <v>2131</v>
      </c>
      <c r="D1299" t="s">
        <v>2132</v>
      </c>
      <c r="E1299" t="s">
        <v>2133</v>
      </c>
      <c r="F1299" t="s">
        <v>2134</v>
      </c>
      <c r="G1299" t="s">
        <v>2135</v>
      </c>
      <c r="H1299" t="s">
        <v>2136</v>
      </c>
      <c r="I1299" t="s">
        <v>2137</v>
      </c>
      <c r="J1299" t="s">
        <v>2138</v>
      </c>
      <c r="K1299" t="s">
        <v>2139</v>
      </c>
      <c r="L1299" t="s">
        <v>38</v>
      </c>
      <c r="M1299" t="s">
        <v>2140</v>
      </c>
      <c r="N1299" t="s">
        <v>2141</v>
      </c>
      <c r="O1299" t="s">
        <v>12913</v>
      </c>
    </row>
    <row r="1300" spans="1:15" x14ac:dyDescent="0.25">
      <c r="A1300" s="2" t="str">
        <f t="shared" si="20"/>
        <v>T4_0206</v>
      </c>
      <c r="B1300" s="1" t="s">
        <v>11254</v>
      </c>
      <c r="C1300" s="1" t="s">
        <v>118</v>
      </c>
      <c r="D1300" t="s">
        <v>119</v>
      </c>
      <c r="E1300" t="s">
        <v>120</v>
      </c>
      <c r="F1300" t="s">
        <v>121</v>
      </c>
      <c r="G1300" t="s">
        <v>122</v>
      </c>
      <c r="H1300" t="s">
        <v>123</v>
      </c>
      <c r="I1300" t="s">
        <v>124</v>
      </c>
      <c r="J1300" t="s">
        <v>125</v>
      </c>
      <c r="K1300" t="s">
        <v>126</v>
      </c>
      <c r="L1300" t="s">
        <v>38</v>
      </c>
      <c r="M1300" t="s">
        <v>127</v>
      </c>
      <c r="N1300" t="s">
        <v>128</v>
      </c>
      <c r="O1300" t="s">
        <v>129</v>
      </c>
    </row>
    <row r="1301" spans="1:15" x14ac:dyDescent="0.25">
      <c r="A1301" s="2" t="str">
        <f t="shared" si="20"/>
        <v>T4_0903</v>
      </c>
      <c r="B1301" s="1" t="s">
        <v>11254</v>
      </c>
      <c r="C1301" s="1" t="s">
        <v>1168</v>
      </c>
      <c r="D1301" t="s">
        <v>1169</v>
      </c>
      <c r="E1301" t="s">
        <v>12914</v>
      </c>
      <c r="F1301" t="s">
        <v>1171</v>
      </c>
      <c r="G1301" t="s">
        <v>1172</v>
      </c>
      <c r="H1301" t="s">
        <v>12915</v>
      </c>
      <c r="I1301" t="s">
        <v>1174</v>
      </c>
      <c r="J1301" t="s">
        <v>1175</v>
      </c>
      <c r="K1301" t="s">
        <v>1176</v>
      </c>
      <c r="L1301" t="s">
        <v>1177</v>
      </c>
      <c r="M1301" t="s">
        <v>12916</v>
      </c>
      <c r="N1301" t="s">
        <v>12917</v>
      </c>
      <c r="O1301" t="s">
        <v>12918</v>
      </c>
    </row>
    <row r="1302" spans="1:15" x14ac:dyDescent="0.25">
      <c r="A1302" s="2" t="str">
        <f t="shared" si="20"/>
        <v>T4_1407</v>
      </c>
      <c r="B1302" s="1" t="s">
        <v>11254</v>
      </c>
      <c r="C1302" s="1" t="s">
        <v>1181</v>
      </c>
      <c r="D1302" t="s">
        <v>1182</v>
      </c>
      <c r="E1302" t="s">
        <v>1183</v>
      </c>
      <c r="F1302" t="s">
        <v>1184</v>
      </c>
      <c r="G1302" t="s">
        <v>1185</v>
      </c>
      <c r="H1302" t="s">
        <v>1186</v>
      </c>
      <c r="I1302" t="s">
        <v>1187</v>
      </c>
      <c r="J1302" t="s">
        <v>1188</v>
      </c>
      <c r="K1302" t="s">
        <v>1189</v>
      </c>
      <c r="L1302" t="s">
        <v>1190</v>
      </c>
      <c r="M1302" t="s">
        <v>1191</v>
      </c>
      <c r="N1302" t="s">
        <v>1192</v>
      </c>
      <c r="O1302" t="s">
        <v>12919</v>
      </c>
    </row>
    <row r="1303" spans="1:15" x14ac:dyDescent="0.25">
      <c r="A1303" s="2" t="str">
        <f t="shared" si="20"/>
        <v>T4_0603</v>
      </c>
      <c r="B1303" s="1" t="s">
        <v>11254</v>
      </c>
      <c r="C1303" s="1" t="s">
        <v>130</v>
      </c>
      <c r="D1303" t="s">
        <v>131</v>
      </c>
      <c r="E1303" t="s">
        <v>132</v>
      </c>
      <c r="F1303" t="s">
        <v>133</v>
      </c>
      <c r="G1303" t="s">
        <v>134</v>
      </c>
      <c r="H1303" t="s">
        <v>135</v>
      </c>
      <c r="I1303" t="s">
        <v>136</v>
      </c>
      <c r="J1303" t="s">
        <v>137</v>
      </c>
      <c r="K1303" t="s">
        <v>138</v>
      </c>
      <c r="L1303" t="s">
        <v>139</v>
      </c>
      <c r="M1303" t="s">
        <v>140</v>
      </c>
      <c r="N1303" t="s">
        <v>141</v>
      </c>
      <c r="O1303" t="s">
        <v>142</v>
      </c>
    </row>
    <row r="1304" spans="1:15" x14ac:dyDescent="0.25">
      <c r="A1304" s="2" t="str">
        <f t="shared" si="20"/>
        <v>T4_0207</v>
      </c>
      <c r="B1304" s="1" t="s">
        <v>11254</v>
      </c>
      <c r="C1304" s="1" t="s">
        <v>2156</v>
      </c>
      <c r="D1304" t="s">
        <v>2157</v>
      </c>
      <c r="E1304" t="s">
        <v>2158</v>
      </c>
      <c r="F1304" t="s">
        <v>2159</v>
      </c>
      <c r="G1304" t="s">
        <v>2160</v>
      </c>
      <c r="H1304" t="s">
        <v>2161</v>
      </c>
      <c r="I1304" t="s">
        <v>2162</v>
      </c>
      <c r="J1304" t="s">
        <v>2163</v>
      </c>
      <c r="K1304" t="s">
        <v>2164</v>
      </c>
      <c r="L1304" t="s">
        <v>2165</v>
      </c>
      <c r="M1304" t="s">
        <v>2166</v>
      </c>
      <c r="N1304" t="s">
        <v>2167</v>
      </c>
      <c r="O1304" t="s">
        <v>2168</v>
      </c>
    </row>
    <row r="1305" spans="1:15" x14ac:dyDescent="0.25">
      <c r="A1305" s="2" t="str">
        <f t="shared" si="20"/>
        <v>T4_1410</v>
      </c>
      <c r="B1305" s="1" t="s">
        <v>11254</v>
      </c>
      <c r="C1305" s="1" t="s">
        <v>2169</v>
      </c>
      <c r="D1305" t="s">
        <v>2170</v>
      </c>
      <c r="E1305" t="s">
        <v>2171</v>
      </c>
      <c r="F1305" t="s">
        <v>2172</v>
      </c>
      <c r="G1305" t="s">
        <v>2173</v>
      </c>
      <c r="H1305" t="s">
        <v>2174</v>
      </c>
      <c r="I1305" t="s">
        <v>2175</v>
      </c>
      <c r="J1305" t="s">
        <v>2176</v>
      </c>
      <c r="K1305" t="s">
        <v>2177</v>
      </c>
      <c r="L1305" t="s">
        <v>2178</v>
      </c>
      <c r="M1305" t="s">
        <v>2179</v>
      </c>
      <c r="N1305" t="s">
        <v>2180</v>
      </c>
      <c r="O1305" t="s">
        <v>2181</v>
      </c>
    </row>
    <row r="1306" spans="1:15" x14ac:dyDescent="0.25">
      <c r="A1306" s="2" t="str">
        <f t="shared" si="20"/>
        <v>T4_0108</v>
      </c>
      <c r="B1306" s="1" t="s">
        <v>11254</v>
      </c>
      <c r="C1306" s="1" t="s">
        <v>762</v>
      </c>
      <c r="D1306" t="s">
        <v>763</v>
      </c>
      <c r="E1306" t="s">
        <v>764</v>
      </c>
      <c r="F1306" t="s">
        <v>765</v>
      </c>
      <c r="G1306" t="s">
        <v>766</v>
      </c>
      <c r="H1306" t="s">
        <v>767</v>
      </c>
      <c r="I1306" t="s">
        <v>768</v>
      </c>
      <c r="J1306" t="s">
        <v>769</v>
      </c>
      <c r="K1306" t="s">
        <v>770</v>
      </c>
      <c r="L1306" t="s">
        <v>771</v>
      </c>
      <c r="M1306" t="s">
        <v>772</v>
      </c>
      <c r="N1306" t="s">
        <v>773</v>
      </c>
      <c r="O1306" t="s">
        <v>774</v>
      </c>
    </row>
    <row r="1307" spans="1:15" x14ac:dyDescent="0.25">
      <c r="A1307" s="2" t="str">
        <f t="shared" si="20"/>
        <v>T4_0704</v>
      </c>
      <c r="B1307" s="1" t="s">
        <v>11254</v>
      </c>
      <c r="C1307" s="1" t="s">
        <v>143</v>
      </c>
      <c r="D1307" t="s">
        <v>144</v>
      </c>
      <c r="E1307" t="s">
        <v>145</v>
      </c>
      <c r="F1307" t="s">
        <v>146</v>
      </c>
      <c r="G1307" t="s">
        <v>147</v>
      </c>
      <c r="H1307" t="s">
        <v>148</v>
      </c>
      <c r="I1307" t="s">
        <v>149</v>
      </c>
      <c r="J1307" t="s">
        <v>150</v>
      </c>
      <c r="K1307" t="s">
        <v>151</v>
      </c>
      <c r="L1307" t="s">
        <v>152</v>
      </c>
      <c r="M1307" t="s">
        <v>153</v>
      </c>
      <c r="N1307" t="s">
        <v>154</v>
      </c>
      <c r="O1307" t="s">
        <v>155</v>
      </c>
    </row>
    <row r="1308" spans="1:15" x14ac:dyDescent="0.25">
      <c r="A1308" s="2" t="str">
        <f t="shared" si="20"/>
        <v>T4_0705</v>
      </c>
      <c r="B1308" s="1" t="s">
        <v>11254</v>
      </c>
      <c r="C1308" s="1" t="s">
        <v>3274</v>
      </c>
      <c r="D1308" t="s">
        <v>3275</v>
      </c>
      <c r="E1308" t="s">
        <v>3276</v>
      </c>
      <c r="F1308" t="s">
        <v>3277</v>
      </c>
      <c r="G1308" t="s">
        <v>3278</v>
      </c>
      <c r="H1308" t="s">
        <v>3279</v>
      </c>
      <c r="I1308" t="s">
        <v>3280</v>
      </c>
      <c r="J1308" t="s">
        <v>3281</v>
      </c>
      <c r="K1308" t="s">
        <v>3282</v>
      </c>
      <c r="L1308" t="s">
        <v>3283</v>
      </c>
      <c r="M1308" t="s">
        <v>3284</v>
      </c>
      <c r="N1308" t="s">
        <v>3285</v>
      </c>
      <c r="O1308" t="s">
        <v>3286</v>
      </c>
    </row>
    <row r="1309" spans="1:15" x14ac:dyDescent="0.25">
      <c r="A1309" s="2" t="str">
        <f t="shared" si="20"/>
        <v>T4_0208</v>
      </c>
      <c r="B1309" s="1" t="s">
        <v>11254</v>
      </c>
      <c r="C1309" s="1" t="s">
        <v>1220</v>
      </c>
      <c r="D1309" t="s">
        <v>1221</v>
      </c>
      <c r="E1309" t="s">
        <v>12920</v>
      </c>
      <c r="F1309" t="s">
        <v>1223</v>
      </c>
      <c r="G1309" t="s">
        <v>1224</v>
      </c>
      <c r="H1309" t="s">
        <v>1225</v>
      </c>
      <c r="I1309" t="s">
        <v>1226</v>
      </c>
      <c r="J1309" t="s">
        <v>1227</v>
      </c>
      <c r="K1309" t="s">
        <v>1228</v>
      </c>
      <c r="L1309" t="s">
        <v>1229</v>
      </c>
      <c r="M1309" t="s">
        <v>1230</v>
      </c>
      <c r="N1309" t="s">
        <v>12921</v>
      </c>
      <c r="O1309" t="s">
        <v>1232</v>
      </c>
    </row>
    <row r="1310" spans="1:15" x14ac:dyDescent="0.25">
      <c r="A1310" s="2" t="str">
        <f t="shared" si="20"/>
        <v>T4_0605</v>
      </c>
      <c r="B1310" s="1" t="s">
        <v>11254</v>
      </c>
      <c r="C1310" s="1" t="s">
        <v>2182</v>
      </c>
      <c r="D1310" t="s">
        <v>2183</v>
      </c>
      <c r="E1310" t="s">
        <v>2184</v>
      </c>
      <c r="F1310" t="s">
        <v>2185</v>
      </c>
      <c r="G1310" t="s">
        <v>2186</v>
      </c>
      <c r="H1310" t="s">
        <v>2187</v>
      </c>
      <c r="I1310" t="s">
        <v>2188</v>
      </c>
      <c r="J1310" t="s">
        <v>2189</v>
      </c>
      <c r="K1310" t="s">
        <v>2190</v>
      </c>
      <c r="L1310" t="s">
        <v>2191</v>
      </c>
      <c r="M1310" t="s">
        <v>2192</v>
      </c>
      <c r="N1310" t="s">
        <v>2193</v>
      </c>
      <c r="O1310" t="s">
        <v>2194</v>
      </c>
    </row>
    <row r="1311" spans="1:15" x14ac:dyDescent="0.25">
      <c r="A1311" s="2" t="str">
        <f t="shared" si="20"/>
        <v>T4_1209</v>
      </c>
      <c r="B1311" s="1" t="s">
        <v>11254</v>
      </c>
      <c r="C1311" s="1" t="s">
        <v>182</v>
      </c>
      <c r="D1311" t="s">
        <v>183</v>
      </c>
      <c r="E1311" t="s">
        <v>184</v>
      </c>
      <c r="F1311" t="s">
        <v>185</v>
      </c>
      <c r="G1311" t="s">
        <v>186</v>
      </c>
      <c r="H1311" t="s">
        <v>187</v>
      </c>
      <c r="I1311" t="s">
        <v>188</v>
      </c>
      <c r="J1311" t="s">
        <v>189</v>
      </c>
      <c r="K1311" t="s">
        <v>190</v>
      </c>
      <c r="L1311" t="s">
        <v>38</v>
      </c>
      <c r="M1311" t="s">
        <v>191</v>
      </c>
      <c r="N1311" t="s">
        <v>192</v>
      </c>
      <c r="O1311" t="s">
        <v>193</v>
      </c>
    </row>
    <row r="1312" spans="1:15" x14ac:dyDescent="0.25">
      <c r="A1312" s="2" t="str">
        <f t="shared" si="20"/>
        <v>T4_0505</v>
      </c>
      <c r="B1312" s="1" t="s">
        <v>11254</v>
      </c>
      <c r="C1312" s="1" t="s">
        <v>1272</v>
      </c>
      <c r="D1312" t="s">
        <v>1273</v>
      </c>
      <c r="E1312" t="s">
        <v>1274</v>
      </c>
      <c r="F1312" t="s">
        <v>1275</v>
      </c>
      <c r="G1312" t="s">
        <v>1276</v>
      </c>
      <c r="H1312" t="s">
        <v>1277</v>
      </c>
      <c r="I1312" t="s">
        <v>1278</v>
      </c>
      <c r="J1312" t="s">
        <v>1279</v>
      </c>
      <c r="K1312" t="s">
        <v>1280</v>
      </c>
      <c r="L1312" t="s">
        <v>38</v>
      </c>
      <c r="M1312" t="s">
        <v>1281</v>
      </c>
      <c r="N1312" t="s">
        <v>1282</v>
      </c>
      <c r="O1312" t="s">
        <v>1283</v>
      </c>
    </row>
    <row r="1313" spans="1:15" x14ac:dyDescent="0.25">
      <c r="A1313" s="2" t="str">
        <f t="shared" si="20"/>
        <v>T4_1805</v>
      </c>
      <c r="B1313" s="1" t="s">
        <v>11254</v>
      </c>
      <c r="C1313" s="1" t="s">
        <v>1284</v>
      </c>
      <c r="D1313" t="s">
        <v>1285</v>
      </c>
      <c r="E1313" t="s">
        <v>1286</v>
      </c>
      <c r="F1313" t="s">
        <v>1287</v>
      </c>
      <c r="G1313" t="s">
        <v>1288</v>
      </c>
      <c r="H1313" t="s">
        <v>1289</v>
      </c>
      <c r="I1313" t="s">
        <v>1290</v>
      </c>
      <c r="J1313" t="s">
        <v>1291</v>
      </c>
      <c r="K1313" t="s">
        <v>1292</v>
      </c>
      <c r="L1313" t="s">
        <v>1293</v>
      </c>
      <c r="M1313" t="s">
        <v>1294</v>
      </c>
      <c r="N1313" t="s">
        <v>1295</v>
      </c>
      <c r="O1313" t="s">
        <v>1296</v>
      </c>
    </row>
    <row r="1314" spans="1:15" x14ac:dyDescent="0.25">
      <c r="A1314" s="2" t="str">
        <f t="shared" si="20"/>
        <v>T4_4602</v>
      </c>
      <c r="B1314" s="1" t="s">
        <v>11254</v>
      </c>
      <c r="C1314" s="1" t="s">
        <v>272</v>
      </c>
      <c r="D1314" t="s">
        <v>273</v>
      </c>
      <c r="E1314" t="s">
        <v>274</v>
      </c>
      <c r="F1314" t="s">
        <v>275</v>
      </c>
      <c r="G1314" t="s">
        <v>276</v>
      </c>
      <c r="H1314" t="s">
        <v>277</v>
      </c>
      <c r="I1314" t="s">
        <v>278</v>
      </c>
      <c r="J1314" t="s">
        <v>279</v>
      </c>
      <c r="K1314" t="s">
        <v>280</v>
      </c>
      <c r="L1314" t="s">
        <v>38</v>
      </c>
      <c r="M1314" t="s">
        <v>281</v>
      </c>
      <c r="N1314" t="s">
        <v>282</v>
      </c>
      <c r="O1314" t="s">
        <v>12922</v>
      </c>
    </row>
    <row r="1315" spans="1:15" x14ac:dyDescent="0.25">
      <c r="A1315" s="2" t="str">
        <f t="shared" si="20"/>
        <v>T4_1306</v>
      </c>
      <c r="B1315" s="1" t="s">
        <v>11254</v>
      </c>
      <c r="C1315" s="1" t="s">
        <v>839</v>
      </c>
      <c r="D1315" t="s">
        <v>840</v>
      </c>
      <c r="E1315" t="s">
        <v>841</v>
      </c>
      <c r="F1315" t="s">
        <v>842</v>
      </c>
      <c r="G1315" t="s">
        <v>843</v>
      </c>
      <c r="H1315" t="s">
        <v>844</v>
      </c>
      <c r="I1315" t="s">
        <v>845</v>
      </c>
      <c r="J1315" t="s">
        <v>846</v>
      </c>
      <c r="K1315" t="s">
        <v>847</v>
      </c>
      <c r="L1315" t="s">
        <v>848</v>
      </c>
      <c r="M1315" t="s">
        <v>849</v>
      </c>
      <c r="N1315" t="s">
        <v>850</v>
      </c>
      <c r="O1315" t="s">
        <v>851</v>
      </c>
    </row>
    <row r="1316" spans="1:15" x14ac:dyDescent="0.25">
      <c r="A1316" s="2" t="str">
        <f t="shared" si="20"/>
        <v>T4_1010</v>
      </c>
      <c r="B1316" s="1" t="s">
        <v>11254</v>
      </c>
      <c r="C1316" s="1" t="s">
        <v>2269</v>
      </c>
      <c r="D1316" t="s">
        <v>2270</v>
      </c>
      <c r="E1316" t="s">
        <v>2271</v>
      </c>
      <c r="F1316" t="s">
        <v>2272</v>
      </c>
      <c r="G1316" t="s">
        <v>2273</v>
      </c>
      <c r="H1316" t="s">
        <v>2274</v>
      </c>
      <c r="I1316" t="s">
        <v>2275</v>
      </c>
      <c r="J1316" t="s">
        <v>2276</v>
      </c>
      <c r="K1316" t="s">
        <v>2277</v>
      </c>
      <c r="L1316" t="s">
        <v>2278</v>
      </c>
      <c r="M1316" t="s">
        <v>2279</v>
      </c>
      <c r="N1316" t="s">
        <v>2280</v>
      </c>
      <c r="O1316" t="s">
        <v>2281</v>
      </c>
    </row>
    <row r="1317" spans="1:15" x14ac:dyDescent="0.25">
      <c r="A1317" s="2" t="str">
        <f t="shared" si="20"/>
        <v>T4_1604</v>
      </c>
      <c r="B1317" s="1" t="s">
        <v>11254</v>
      </c>
      <c r="C1317" s="1" t="s">
        <v>3325</v>
      </c>
      <c r="D1317" t="s">
        <v>3326</v>
      </c>
      <c r="E1317" t="s">
        <v>12923</v>
      </c>
      <c r="F1317" t="s">
        <v>3328</v>
      </c>
      <c r="G1317" t="s">
        <v>3329</v>
      </c>
      <c r="H1317" t="s">
        <v>12924</v>
      </c>
      <c r="I1317" t="s">
        <v>3331</v>
      </c>
      <c r="J1317" t="s">
        <v>3332</v>
      </c>
      <c r="K1317" t="s">
        <v>3333</v>
      </c>
      <c r="L1317" t="s">
        <v>12925</v>
      </c>
      <c r="M1317" t="s">
        <v>3335</v>
      </c>
      <c r="N1317" t="s">
        <v>12926</v>
      </c>
      <c r="O1317" t="s">
        <v>12927</v>
      </c>
    </row>
    <row r="1318" spans="1:15" x14ac:dyDescent="0.25">
      <c r="A1318" s="2" t="str">
        <f t="shared" si="20"/>
        <v>T4_0707</v>
      </c>
      <c r="B1318" s="1" t="s">
        <v>11254</v>
      </c>
      <c r="C1318" s="1" t="s">
        <v>2295</v>
      </c>
      <c r="D1318" t="s">
        <v>2296</v>
      </c>
      <c r="E1318" t="s">
        <v>2297</v>
      </c>
      <c r="F1318" t="s">
        <v>2298</v>
      </c>
      <c r="G1318" t="s">
        <v>2299</v>
      </c>
      <c r="H1318" t="s">
        <v>2300</v>
      </c>
      <c r="I1318" t="s">
        <v>2301</v>
      </c>
      <c r="J1318" t="s">
        <v>2302</v>
      </c>
      <c r="K1318" t="s">
        <v>2303</v>
      </c>
      <c r="L1318" t="s">
        <v>2304</v>
      </c>
      <c r="M1318" t="s">
        <v>2305</v>
      </c>
      <c r="N1318" t="s">
        <v>2306</v>
      </c>
      <c r="O1318" t="s">
        <v>2307</v>
      </c>
    </row>
    <row r="1319" spans="1:15" x14ac:dyDescent="0.25">
      <c r="A1319" s="2" t="str">
        <f t="shared" si="20"/>
        <v>T4_1808</v>
      </c>
      <c r="B1319" s="1" t="s">
        <v>11254</v>
      </c>
      <c r="C1319" s="1" t="s">
        <v>2308</v>
      </c>
      <c r="D1319" t="s">
        <v>2309</v>
      </c>
      <c r="E1319" t="s">
        <v>2310</v>
      </c>
      <c r="F1319" t="s">
        <v>2311</v>
      </c>
      <c r="G1319" t="s">
        <v>2312</v>
      </c>
      <c r="H1319" t="s">
        <v>2313</v>
      </c>
      <c r="I1319" t="s">
        <v>12928</v>
      </c>
      <c r="J1319" t="s">
        <v>12929</v>
      </c>
      <c r="K1319" t="s">
        <v>2316</v>
      </c>
      <c r="L1319" t="s">
        <v>2317</v>
      </c>
      <c r="M1319" t="s">
        <v>2318</v>
      </c>
      <c r="N1319" t="s">
        <v>2319</v>
      </c>
      <c r="O1319" t="s">
        <v>2320</v>
      </c>
    </row>
    <row r="1320" spans="1:15" x14ac:dyDescent="0.25">
      <c r="A1320" s="2" t="str">
        <f t="shared" si="20"/>
        <v>T4_1011</v>
      </c>
      <c r="B1320" s="1" t="s">
        <v>11254</v>
      </c>
      <c r="C1320" s="1" t="s">
        <v>890</v>
      </c>
      <c r="D1320" t="s">
        <v>891</v>
      </c>
      <c r="E1320" t="s">
        <v>892</v>
      </c>
      <c r="F1320" t="s">
        <v>893</v>
      </c>
      <c r="G1320" t="s">
        <v>894</v>
      </c>
      <c r="H1320" t="s">
        <v>895</v>
      </c>
      <c r="I1320" t="s">
        <v>896</v>
      </c>
      <c r="J1320" t="s">
        <v>897</v>
      </c>
      <c r="K1320" t="s">
        <v>898</v>
      </c>
      <c r="L1320" t="s">
        <v>899</v>
      </c>
      <c r="M1320" t="s">
        <v>900</v>
      </c>
      <c r="N1320" t="s">
        <v>901</v>
      </c>
      <c r="O1320" t="s">
        <v>902</v>
      </c>
    </row>
    <row r="1321" spans="1:15" x14ac:dyDescent="0.25">
      <c r="A1321" s="2" t="str">
        <f t="shared" si="20"/>
        <v>T4_0611</v>
      </c>
      <c r="B1321" s="1" t="s">
        <v>11254</v>
      </c>
      <c r="C1321" s="1" t="s">
        <v>1372</v>
      </c>
      <c r="D1321" t="s">
        <v>1373</v>
      </c>
      <c r="E1321" t="s">
        <v>1374</v>
      </c>
      <c r="F1321" t="s">
        <v>1375</v>
      </c>
      <c r="G1321" t="s">
        <v>1376</v>
      </c>
      <c r="H1321" t="s">
        <v>1377</v>
      </c>
      <c r="I1321" t="s">
        <v>1378</v>
      </c>
      <c r="J1321" t="s">
        <v>1379</v>
      </c>
      <c r="K1321" t="s">
        <v>1380</v>
      </c>
      <c r="L1321" t="s">
        <v>38</v>
      </c>
      <c r="M1321" t="s">
        <v>1381</v>
      </c>
      <c r="N1321" t="s">
        <v>1382</v>
      </c>
      <c r="O1321" t="s">
        <v>1383</v>
      </c>
    </row>
    <row r="1322" spans="1:15" x14ac:dyDescent="0.25">
      <c r="A1322" s="2" t="str">
        <f t="shared" si="20"/>
        <v>T4_1421</v>
      </c>
      <c r="B1322" s="1" t="s">
        <v>11254</v>
      </c>
      <c r="C1322" s="1" t="s">
        <v>903</v>
      </c>
      <c r="D1322" t="s">
        <v>904</v>
      </c>
      <c r="E1322" t="s">
        <v>905</v>
      </c>
      <c r="F1322" t="s">
        <v>906</v>
      </c>
      <c r="G1322" t="s">
        <v>907</v>
      </c>
      <c r="H1322" t="s">
        <v>908</v>
      </c>
      <c r="I1322" t="s">
        <v>909</v>
      </c>
      <c r="J1322" t="s">
        <v>910</v>
      </c>
      <c r="K1322" t="s">
        <v>911</v>
      </c>
      <c r="L1322" t="s">
        <v>912</v>
      </c>
      <c r="M1322" t="s">
        <v>913</v>
      </c>
      <c r="N1322" t="s">
        <v>914</v>
      </c>
      <c r="O1322" t="s">
        <v>915</v>
      </c>
    </row>
    <row r="1323" spans="1:15" x14ac:dyDescent="0.25">
      <c r="A1323" s="2" t="str">
        <f t="shared" si="20"/>
        <v>T4_1811</v>
      </c>
      <c r="B1323" s="1" t="s">
        <v>11254</v>
      </c>
      <c r="C1323" s="1" t="s">
        <v>3416</v>
      </c>
      <c r="D1323" t="s">
        <v>3417</v>
      </c>
      <c r="E1323" t="s">
        <v>3418</v>
      </c>
      <c r="F1323" t="s">
        <v>3419</v>
      </c>
      <c r="G1323" t="s">
        <v>3420</v>
      </c>
      <c r="H1323" t="s">
        <v>3421</v>
      </c>
      <c r="I1323" t="s">
        <v>3422</v>
      </c>
      <c r="J1323" t="s">
        <v>3423</v>
      </c>
      <c r="K1323" t="s">
        <v>3424</v>
      </c>
      <c r="L1323" t="s">
        <v>38</v>
      </c>
      <c r="M1323" t="s">
        <v>3425</v>
      </c>
      <c r="N1323" t="s">
        <v>3426</v>
      </c>
      <c r="O1323" t="s">
        <v>3427</v>
      </c>
    </row>
    <row r="1324" spans="1:15" x14ac:dyDescent="0.25">
      <c r="A1324" s="2" t="str">
        <f t="shared" si="20"/>
        <v>T4_1213</v>
      </c>
      <c r="B1324" s="1" t="s">
        <v>11254</v>
      </c>
      <c r="C1324" s="1" t="s">
        <v>942</v>
      </c>
      <c r="D1324" t="s">
        <v>943</v>
      </c>
      <c r="E1324" t="s">
        <v>944</v>
      </c>
      <c r="F1324" t="s">
        <v>945</v>
      </c>
      <c r="G1324" t="s">
        <v>946</v>
      </c>
      <c r="H1324" t="s">
        <v>947</v>
      </c>
      <c r="I1324" t="s">
        <v>948</v>
      </c>
      <c r="J1324" t="s">
        <v>949</v>
      </c>
      <c r="K1324" t="s">
        <v>950</v>
      </c>
      <c r="L1324" t="s">
        <v>38</v>
      </c>
      <c r="M1324" t="s">
        <v>951</v>
      </c>
      <c r="N1324" t="s">
        <v>952</v>
      </c>
      <c r="O1324" t="s">
        <v>953</v>
      </c>
    </row>
    <row r="1325" spans="1:15" x14ac:dyDescent="0.25">
      <c r="A1325" s="2" t="str">
        <f t="shared" si="20"/>
        <v>T1_0511</v>
      </c>
      <c r="B1325" s="1" t="s">
        <v>2521</v>
      </c>
      <c r="C1325" s="1" t="s">
        <v>5513</v>
      </c>
      <c r="D1325" t="s">
        <v>5514</v>
      </c>
      <c r="E1325" t="s">
        <v>12930</v>
      </c>
      <c r="F1325" t="s">
        <v>12931</v>
      </c>
      <c r="G1325" t="s">
        <v>12932</v>
      </c>
      <c r="H1325" t="s">
        <v>12933</v>
      </c>
      <c r="I1325" t="s">
        <v>12934</v>
      </c>
      <c r="J1325" t="s">
        <v>38</v>
      </c>
      <c r="K1325" t="s">
        <v>12935</v>
      </c>
      <c r="L1325" t="s">
        <v>12936</v>
      </c>
      <c r="M1325" t="s">
        <v>12937</v>
      </c>
      <c r="N1325" t="s">
        <v>12938</v>
      </c>
      <c r="O1325" t="s">
        <v>12939</v>
      </c>
    </row>
    <row r="1326" spans="1:15" x14ac:dyDescent="0.25">
      <c r="A1326" s="2" t="str">
        <f t="shared" si="20"/>
        <v>T1_0314</v>
      </c>
      <c r="B1326" s="1" t="s">
        <v>2521</v>
      </c>
      <c r="C1326" s="1" t="s">
        <v>3029</v>
      </c>
      <c r="D1326" t="s">
        <v>3030</v>
      </c>
      <c r="E1326" t="s">
        <v>12940</v>
      </c>
      <c r="F1326" t="s">
        <v>12941</v>
      </c>
      <c r="G1326" t="s">
        <v>38</v>
      </c>
      <c r="H1326" t="s">
        <v>12942</v>
      </c>
      <c r="I1326" t="s">
        <v>12943</v>
      </c>
      <c r="J1326" t="s">
        <v>12944</v>
      </c>
      <c r="K1326" t="s">
        <v>12945</v>
      </c>
      <c r="L1326" t="s">
        <v>12946</v>
      </c>
      <c r="M1326" t="s">
        <v>12947</v>
      </c>
      <c r="N1326" t="s">
        <v>12948</v>
      </c>
      <c r="O1326" t="s">
        <v>12949</v>
      </c>
    </row>
    <row r="1327" spans="1:15" x14ac:dyDescent="0.25">
      <c r="A1327" s="2" t="str">
        <f t="shared" si="20"/>
        <v>T2_1503</v>
      </c>
      <c r="B1327" s="1" t="s">
        <v>4838</v>
      </c>
      <c r="C1327" s="1" t="s">
        <v>2079</v>
      </c>
      <c r="D1327" t="s">
        <v>2080</v>
      </c>
      <c r="E1327" t="s">
        <v>12950</v>
      </c>
      <c r="F1327" t="s">
        <v>12951</v>
      </c>
      <c r="G1327" t="s">
        <v>9242</v>
      </c>
      <c r="H1327" t="s">
        <v>12952</v>
      </c>
      <c r="I1327" t="s">
        <v>12953</v>
      </c>
      <c r="J1327" t="s">
        <v>12954</v>
      </c>
      <c r="K1327" t="s">
        <v>12955</v>
      </c>
      <c r="L1327" t="s">
        <v>12956</v>
      </c>
      <c r="M1327" t="s">
        <v>12957</v>
      </c>
      <c r="N1327" t="s">
        <v>12958</v>
      </c>
      <c r="O1327" t="s">
        <v>12959</v>
      </c>
    </row>
    <row r="1328" spans="1:15" x14ac:dyDescent="0.25">
      <c r="A1328" s="2" t="str">
        <f t="shared" si="20"/>
        <v>T2_1201</v>
      </c>
      <c r="B1328" s="1" t="s">
        <v>4838</v>
      </c>
      <c r="C1328" s="1" t="s">
        <v>1396</v>
      </c>
      <c r="D1328" t="s">
        <v>1397</v>
      </c>
      <c r="E1328" t="s">
        <v>12960</v>
      </c>
      <c r="F1328" t="s">
        <v>12961</v>
      </c>
      <c r="G1328" t="s">
        <v>12962</v>
      </c>
      <c r="H1328" t="s">
        <v>12963</v>
      </c>
      <c r="I1328" t="s">
        <v>12964</v>
      </c>
      <c r="J1328" t="s">
        <v>38</v>
      </c>
      <c r="K1328" t="s">
        <v>12965</v>
      </c>
      <c r="L1328" t="s">
        <v>4908</v>
      </c>
      <c r="M1328" t="s">
        <v>12966</v>
      </c>
      <c r="N1328" t="s">
        <v>12967</v>
      </c>
      <c r="O1328" t="s">
        <v>12968</v>
      </c>
    </row>
    <row r="1329" spans="1:15" x14ac:dyDescent="0.25">
      <c r="A1329" s="2" t="str">
        <f t="shared" si="20"/>
        <v>T2_0204</v>
      </c>
      <c r="B1329" s="1" t="s">
        <v>4838</v>
      </c>
      <c r="C1329" s="1" t="s">
        <v>1775</v>
      </c>
      <c r="D1329" t="s">
        <v>1776</v>
      </c>
      <c r="E1329" t="s">
        <v>12969</v>
      </c>
      <c r="F1329" t="s">
        <v>12970</v>
      </c>
      <c r="G1329" t="s">
        <v>1779</v>
      </c>
      <c r="H1329" t="s">
        <v>12971</v>
      </c>
      <c r="I1329" t="s">
        <v>12972</v>
      </c>
      <c r="J1329" t="s">
        <v>12973</v>
      </c>
      <c r="K1329" t="s">
        <v>12974</v>
      </c>
      <c r="L1329" t="s">
        <v>38</v>
      </c>
      <c r="M1329" t="s">
        <v>12975</v>
      </c>
      <c r="N1329" t="s">
        <v>12976</v>
      </c>
      <c r="O1329" t="s">
        <v>12977</v>
      </c>
    </row>
    <row r="1330" spans="1:15" x14ac:dyDescent="0.25">
      <c r="A1330" s="2" t="str">
        <f t="shared" si="20"/>
        <v>T2_0205</v>
      </c>
      <c r="B1330" s="1" t="s">
        <v>4838</v>
      </c>
      <c r="C1330" s="1" t="s">
        <v>1422</v>
      </c>
      <c r="D1330" t="s">
        <v>1423</v>
      </c>
      <c r="E1330" t="s">
        <v>12978</v>
      </c>
      <c r="F1330" t="s">
        <v>12979</v>
      </c>
      <c r="G1330" t="s">
        <v>12980</v>
      </c>
      <c r="H1330" t="s">
        <v>12981</v>
      </c>
      <c r="I1330" t="s">
        <v>12982</v>
      </c>
      <c r="J1330" t="s">
        <v>12983</v>
      </c>
      <c r="K1330" t="s">
        <v>12984</v>
      </c>
      <c r="L1330" t="s">
        <v>12985</v>
      </c>
      <c r="M1330" t="s">
        <v>12986</v>
      </c>
      <c r="N1330" t="s">
        <v>12987</v>
      </c>
      <c r="O1330" t="s">
        <v>12988</v>
      </c>
    </row>
    <row r="1331" spans="1:15" x14ac:dyDescent="0.25">
      <c r="A1331" s="2" t="str">
        <f t="shared" si="20"/>
        <v>T2_1405</v>
      </c>
      <c r="B1331" s="1" t="s">
        <v>4838</v>
      </c>
      <c r="C1331" s="1" t="s">
        <v>1787</v>
      </c>
      <c r="D1331" t="s">
        <v>1788</v>
      </c>
      <c r="E1331" t="s">
        <v>12989</v>
      </c>
      <c r="F1331" t="s">
        <v>12990</v>
      </c>
      <c r="G1331" t="s">
        <v>38</v>
      </c>
      <c r="H1331" t="s">
        <v>12991</v>
      </c>
      <c r="I1331" t="s">
        <v>12992</v>
      </c>
      <c r="J1331" t="s">
        <v>12993</v>
      </c>
      <c r="K1331" t="s">
        <v>12994</v>
      </c>
      <c r="L1331" t="s">
        <v>12995</v>
      </c>
      <c r="M1331" t="s">
        <v>12996</v>
      </c>
      <c r="N1331" t="s">
        <v>12997</v>
      </c>
      <c r="O1331" t="s">
        <v>12998</v>
      </c>
    </row>
    <row r="1332" spans="1:15" x14ac:dyDescent="0.25">
      <c r="A1332" s="2" t="str">
        <f t="shared" si="20"/>
        <v>T2_1005</v>
      </c>
      <c r="B1332" s="1" t="s">
        <v>4838</v>
      </c>
      <c r="C1332" s="1" t="s">
        <v>1435</v>
      </c>
      <c r="D1332" t="s">
        <v>1436</v>
      </c>
      <c r="E1332" t="s">
        <v>12999</v>
      </c>
      <c r="F1332" t="s">
        <v>13000</v>
      </c>
      <c r="G1332" t="s">
        <v>1439</v>
      </c>
      <c r="H1332" t="s">
        <v>13001</v>
      </c>
      <c r="I1332" t="s">
        <v>13002</v>
      </c>
      <c r="J1332" t="s">
        <v>13003</v>
      </c>
      <c r="K1332" t="s">
        <v>13004</v>
      </c>
      <c r="L1332" t="s">
        <v>13005</v>
      </c>
      <c r="M1332" t="s">
        <v>13006</v>
      </c>
      <c r="N1332" t="s">
        <v>13007</v>
      </c>
      <c r="O1332" t="s">
        <v>13008</v>
      </c>
    </row>
    <row r="1333" spans="1:15" x14ac:dyDescent="0.25">
      <c r="A1333" s="2" t="str">
        <f t="shared" si="20"/>
        <v>T2_3102</v>
      </c>
      <c r="B1333" s="1" t="s">
        <v>4838</v>
      </c>
      <c r="C1333" s="1" t="s">
        <v>1461</v>
      </c>
      <c r="D1333" t="s">
        <v>1462</v>
      </c>
      <c r="E1333" t="s">
        <v>13009</v>
      </c>
      <c r="F1333" t="s">
        <v>13010</v>
      </c>
      <c r="G1333" t="s">
        <v>13011</v>
      </c>
      <c r="H1333" t="s">
        <v>13012</v>
      </c>
      <c r="I1333" t="s">
        <v>13013</v>
      </c>
      <c r="J1333" t="s">
        <v>13014</v>
      </c>
      <c r="K1333" t="s">
        <v>13015</v>
      </c>
      <c r="L1333" t="s">
        <v>38</v>
      </c>
      <c r="M1333" t="s">
        <v>13016</v>
      </c>
      <c r="N1333" t="s">
        <v>13017</v>
      </c>
      <c r="O1333" t="s">
        <v>13018</v>
      </c>
    </row>
    <row r="1334" spans="1:15" x14ac:dyDescent="0.25">
      <c r="A1334" s="2" t="str">
        <f t="shared" si="20"/>
        <v>T2_0305</v>
      </c>
      <c r="B1334" s="1" t="s">
        <v>4838</v>
      </c>
      <c r="C1334" s="1" t="s">
        <v>549</v>
      </c>
      <c r="D1334" t="s">
        <v>550</v>
      </c>
      <c r="E1334" t="s">
        <v>13019</v>
      </c>
      <c r="F1334" t="s">
        <v>13020</v>
      </c>
      <c r="G1334" t="s">
        <v>13021</v>
      </c>
      <c r="H1334" t="s">
        <v>13022</v>
      </c>
      <c r="I1334" t="s">
        <v>13023</v>
      </c>
      <c r="J1334" t="s">
        <v>13024</v>
      </c>
      <c r="K1334" t="s">
        <v>13025</v>
      </c>
      <c r="L1334" t="s">
        <v>38</v>
      </c>
      <c r="M1334" t="s">
        <v>13026</v>
      </c>
      <c r="N1334" t="s">
        <v>13027</v>
      </c>
      <c r="O1334" t="s">
        <v>13028</v>
      </c>
    </row>
    <row r="1335" spans="1:15" x14ac:dyDescent="0.25">
      <c r="A1335" s="2" t="str">
        <f t="shared" si="20"/>
        <v>T2_0604</v>
      </c>
      <c r="B1335" s="1" t="s">
        <v>4838</v>
      </c>
      <c r="C1335" s="1" t="s">
        <v>1800</v>
      </c>
      <c r="D1335" t="s">
        <v>1801</v>
      </c>
      <c r="E1335" t="s">
        <v>13029</v>
      </c>
      <c r="F1335" t="s">
        <v>13030</v>
      </c>
      <c r="G1335" t="s">
        <v>13031</v>
      </c>
      <c r="H1335" t="s">
        <v>13032</v>
      </c>
      <c r="I1335" t="s">
        <v>13033</v>
      </c>
      <c r="J1335" t="s">
        <v>13034</v>
      </c>
      <c r="K1335" t="s">
        <v>13035</v>
      </c>
      <c r="L1335" t="s">
        <v>38</v>
      </c>
      <c r="M1335" t="s">
        <v>13036</v>
      </c>
      <c r="N1335" t="s">
        <v>13037</v>
      </c>
      <c r="O1335" t="s">
        <v>13038</v>
      </c>
    </row>
    <row r="1336" spans="1:15" x14ac:dyDescent="0.25">
      <c r="A1336" s="2" t="str">
        <f t="shared" si="20"/>
        <v>T2_1409</v>
      </c>
      <c r="B1336" s="1" t="s">
        <v>4838</v>
      </c>
      <c r="C1336" s="1" t="s">
        <v>1812</v>
      </c>
      <c r="D1336" t="s">
        <v>1813</v>
      </c>
      <c r="E1336" t="s">
        <v>13039</v>
      </c>
      <c r="F1336" t="s">
        <v>13040</v>
      </c>
      <c r="G1336" t="s">
        <v>13041</v>
      </c>
      <c r="H1336" t="s">
        <v>13042</v>
      </c>
      <c r="I1336" t="s">
        <v>13043</v>
      </c>
      <c r="J1336" t="s">
        <v>13044</v>
      </c>
      <c r="K1336" t="s">
        <v>13045</v>
      </c>
      <c r="L1336" t="s">
        <v>38</v>
      </c>
      <c r="M1336" t="s">
        <v>13046</v>
      </c>
      <c r="N1336" t="s">
        <v>13047</v>
      </c>
      <c r="O1336" t="s">
        <v>13048</v>
      </c>
    </row>
    <row r="1337" spans="1:15" x14ac:dyDescent="0.25">
      <c r="A1337" s="2" t="str">
        <f t="shared" si="20"/>
        <v>T2_0904</v>
      </c>
      <c r="B1337" s="1" t="s">
        <v>4838</v>
      </c>
      <c r="C1337" s="1" t="s">
        <v>2195</v>
      </c>
      <c r="D1337" t="s">
        <v>2196</v>
      </c>
      <c r="E1337" t="s">
        <v>13049</v>
      </c>
      <c r="F1337" t="s">
        <v>13050</v>
      </c>
      <c r="G1337" t="s">
        <v>13051</v>
      </c>
      <c r="H1337" t="s">
        <v>13052</v>
      </c>
      <c r="I1337" t="s">
        <v>13053</v>
      </c>
      <c r="J1337" t="s">
        <v>13054</v>
      </c>
      <c r="K1337" t="s">
        <v>13055</v>
      </c>
      <c r="L1337" t="s">
        <v>5646</v>
      </c>
      <c r="M1337" t="s">
        <v>13056</v>
      </c>
      <c r="N1337" t="s">
        <v>13057</v>
      </c>
      <c r="O1337" t="s">
        <v>13058</v>
      </c>
    </row>
    <row r="1338" spans="1:15" x14ac:dyDescent="0.25">
      <c r="A1338" s="2" t="str">
        <f t="shared" si="20"/>
        <v>T2_3103</v>
      </c>
      <c r="B1338" s="1" t="s">
        <v>4838</v>
      </c>
      <c r="C1338" s="1" t="s">
        <v>2208</v>
      </c>
      <c r="D1338" t="s">
        <v>2209</v>
      </c>
      <c r="E1338" t="s">
        <v>13059</v>
      </c>
      <c r="F1338" t="s">
        <v>13060</v>
      </c>
      <c r="G1338" t="s">
        <v>13061</v>
      </c>
      <c r="H1338" t="s">
        <v>13062</v>
      </c>
      <c r="I1338" t="s">
        <v>13063</v>
      </c>
      <c r="J1338" t="s">
        <v>13064</v>
      </c>
      <c r="K1338" t="s">
        <v>13065</v>
      </c>
      <c r="L1338" t="s">
        <v>5657</v>
      </c>
      <c r="M1338" t="s">
        <v>13066</v>
      </c>
      <c r="N1338" t="s">
        <v>13067</v>
      </c>
      <c r="O1338" t="s">
        <v>13068</v>
      </c>
    </row>
    <row r="1339" spans="1:15" x14ac:dyDescent="0.25">
      <c r="A1339" s="2" t="str">
        <f t="shared" si="20"/>
        <v>T2_1009</v>
      </c>
      <c r="B1339" s="1" t="s">
        <v>4838</v>
      </c>
      <c r="C1339" s="1" t="s">
        <v>1850</v>
      </c>
      <c r="D1339" t="s">
        <v>1851</v>
      </c>
      <c r="E1339" t="s">
        <v>13069</v>
      </c>
      <c r="F1339" t="s">
        <v>13070</v>
      </c>
      <c r="G1339" t="s">
        <v>13071</v>
      </c>
      <c r="H1339" t="s">
        <v>13072</v>
      </c>
      <c r="I1339" t="s">
        <v>13073</v>
      </c>
      <c r="J1339" t="s">
        <v>13074</v>
      </c>
      <c r="K1339" t="s">
        <v>13075</v>
      </c>
      <c r="L1339" t="s">
        <v>13076</v>
      </c>
      <c r="M1339" t="s">
        <v>13077</v>
      </c>
      <c r="N1339" t="s">
        <v>13078</v>
      </c>
      <c r="O1339" t="s">
        <v>13079</v>
      </c>
    </row>
    <row r="1340" spans="1:15" x14ac:dyDescent="0.25">
      <c r="A1340" s="2" t="str">
        <f t="shared" si="20"/>
        <v>T2_3104</v>
      </c>
      <c r="B1340" s="1" t="s">
        <v>4838</v>
      </c>
      <c r="C1340" s="1" t="s">
        <v>2257</v>
      </c>
      <c r="D1340" t="s">
        <v>2258</v>
      </c>
      <c r="E1340" t="s">
        <v>13080</v>
      </c>
      <c r="F1340" t="s">
        <v>13081</v>
      </c>
      <c r="G1340" t="s">
        <v>38</v>
      </c>
      <c r="H1340" t="s">
        <v>13082</v>
      </c>
      <c r="I1340" t="s">
        <v>13083</v>
      </c>
      <c r="J1340" t="s">
        <v>13084</v>
      </c>
      <c r="K1340" t="s">
        <v>13085</v>
      </c>
      <c r="L1340" t="s">
        <v>38</v>
      </c>
      <c r="M1340" t="s">
        <v>13086</v>
      </c>
      <c r="N1340" t="s">
        <v>13087</v>
      </c>
      <c r="O1340" t="s">
        <v>13088</v>
      </c>
    </row>
    <row r="1341" spans="1:15" x14ac:dyDescent="0.25">
      <c r="A1341" s="2" t="str">
        <f t="shared" si="20"/>
        <v>T2_1109</v>
      </c>
      <c r="B1341" s="1" t="s">
        <v>4838</v>
      </c>
      <c r="C1341" s="1" t="s">
        <v>1575</v>
      </c>
      <c r="D1341" t="s">
        <v>1576</v>
      </c>
      <c r="E1341" t="s">
        <v>13089</v>
      </c>
      <c r="F1341" t="s">
        <v>13090</v>
      </c>
      <c r="G1341" t="s">
        <v>13091</v>
      </c>
      <c r="H1341" t="s">
        <v>13092</v>
      </c>
      <c r="I1341" t="s">
        <v>13093</v>
      </c>
      <c r="J1341" t="s">
        <v>13094</v>
      </c>
      <c r="K1341" t="s">
        <v>13095</v>
      </c>
      <c r="L1341" t="s">
        <v>13096</v>
      </c>
      <c r="M1341" t="s">
        <v>13097</v>
      </c>
      <c r="N1341" t="s">
        <v>13098</v>
      </c>
      <c r="O1341" t="s">
        <v>13099</v>
      </c>
    </row>
    <row r="1342" spans="1:15" x14ac:dyDescent="0.25">
      <c r="A1342" s="2" t="str">
        <f t="shared" si="20"/>
        <v>T2_0608</v>
      </c>
      <c r="B1342" s="1" t="s">
        <v>4838</v>
      </c>
      <c r="C1342" s="1" t="s">
        <v>1588</v>
      </c>
      <c r="D1342" t="s">
        <v>1589</v>
      </c>
      <c r="E1342" t="s">
        <v>13100</v>
      </c>
      <c r="F1342" t="s">
        <v>13101</v>
      </c>
      <c r="G1342" t="s">
        <v>13102</v>
      </c>
      <c r="H1342" t="s">
        <v>13103</v>
      </c>
      <c r="I1342" t="s">
        <v>13104</v>
      </c>
      <c r="J1342" t="s">
        <v>13105</v>
      </c>
      <c r="K1342" t="s">
        <v>13106</v>
      </c>
      <c r="L1342" t="s">
        <v>38</v>
      </c>
      <c r="M1342" t="s">
        <v>13107</v>
      </c>
      <c r="N1342" t="s">
        <v>13108</v>
      </c>
      <c r="O1342" t="s">
        <v>13109</v>
      </c>
    </row>
    <row r="1343" spans="1:15" x14ac:dyDescent="0.25">
      <c r="A1343" s="2" t="str">
        <f t="shared" si="20"/>
        <v>T2_0406</v>
      </c>
      <c r="B1343" s="1" t="s">
        <v>4838</v>
      </c>
      <c r="C1343" s="1" t="s">
        <v>2282</v>
      </c>
      <c r="D1343" t="s">
        <v>2283</v>
      </c>
      <c r="E1343" t="s">
        <v>13110</v>
      </c>
      <c r="F1343" t="s">
        <v>13111</v>
      </c>
      <c r="G1343" t="s">
        <v>13112</v>
      </c>
      <c r="H1343" t="s">
        <v>13113</v>
      </c>
      <c r="I1343" t="s">
        <v>13114</v>
      </c>
      <c r="J1343" t="s">
        <v>13115</v>
      </c>
      <c r="K1343" t="s">
        <v>13116</v>
      </c>
      <c r="L1343" t="s">
        <v>13117</v>
      </c>
      <c r="M1343" t="s">
        <v>13118</v>
      </c>
      <c r="N1343" t="s">
        <v>13119</v>
      </c>
      <c r="O1343" t="s">
        <v>13120</v>
      </c>
    </row>
    <row r="1344" spans="1:15" x14ac:dyDescent="0.25">
      <c r="A1344" s="2" t="str">
        <f t="shared" si="20"/>
        <v>T2_0706</v>
      </c>
      <c r="B1344" s="1" t="s">
        <v>4838</v>
      </c>
      <c r="C1344" s="1" t="s">
        <v>1900</v>
      </c>
      <c r="D1344" t="s">
        <v>1901</v>
      </c>
      <c r="E1344" t="s">
        <v>13121</v>
      </c>
      <c r="F1344" t="s">
        <v>13122</v>
      </c>
      <c r="G1344" t="s">
        <v>13123</v>
      </c>
      <c r="H1344" t="s">
        <v>13124</v>
      </c>
      <c r="I1344" t="s">
        <v>13125</v>
      </c>
      <c r="J1344" t="s">
        <v>13126</v>
      </c>
      <c r="K1344" t="s">
        <v>13127</v>
      </c>
      <c r="L1344" t="s">
        <v>13128</v>
      </c>
      <c r="M1344" t="s">
        <v>13129</v>
      </c>
      <c r="N1344" t="s">
        <v>13130</v>
      </c>
      <c r="O1344" t="s">
        <v>13131</v>
      </c>
    </row>
    <row r="1345" spans="1:15" x14ac:dyDescent="0.25">
      <c r="A1345" s="2" t="str">
        <f t="shared" si="20"/>
        <v>T2_0115</v>
      </c>
      <c r="B1345" s="1" t="s">
        <v>4838</v>
      </c>
      <c r="C1345" s="1" t="s">
        <v>2724</v>
      </c>
      <c r="D1345" t="s">
        <v>2725</v>
      </c>
      <c r="E1345" t="s">
        <v>13132</v>
      </c>
      <c r="F1345" t="s">
        <v>13133</v>
      </c>
      <c r="G1345" t="s">
        <v>5083</v>
      </c>
      <c r="H1345" t="s">
        <v>13134</v>
      </c>
      <c r="I1345" t="s">
        <v>13135</v>
      </c>
      <c r="J1345" t="s">
        <v>13136</v>
      </c>
      <c r="K1345" t="s">
        <v>13137</v>
      </c>
      <c r="L1345" t="s">
        <v>5088</v>
      </c>
      <c r="M1345" t="s">
        <v>13138</v>
      </c>
      <c r="N1345" t="s">
        <v>13139</v>
      </c>
      <c r="O1345" t="s">
        <v>13140</v>
      </c>
    </row>
    <row r="1346" spans="1:15" x14ac:dyDescent="0.25">
      <c r="A1346" s="2" t="str">
        <f t="shared" si="20"/>
        <v>T2_1508</v>
      </c>
      <c r="B1346" s="1" t="s">
        <v>4838</v>
      </c>
      <c r="C1346" s="1" t="s">
        <v>3390</v>
      </c>
      <c r="D1346" t="s">
        <v>3391</v>
      </c>
      <c r="E1346" t="s">
        <v>13141</v>
      </c>
      <c r="F1346" t="s">
        <v>13142</v>
      </c>
      <c r="G1346" t="s">
        <v>13143</v>
      </c>
      <c r="H1346" t="s">
        <v>13144</v>
      </c>
      <c r="I1346" t="s">
        <v>13145</v>
      </c>
      <c r="J1346" t="s">
        <v>13146</v>
      </c>
      <c r="K1346" t="s">
        <v>13147</v>
      </c>
      <c r="L1346" t="s">
        <v>13148</v>
      </c>
      <c r="M1346" t="s">
        <v>13149</v>
      </c>
      <c r="N1346" t="s">
        <v>13150</v>
      </c>
      <c r="O1346" t="s">
        <v>13151</v>
      </c>
    </row>
    <row r="1347" spans="1:15" x14ac:dyDescent="0.25">
      <c r="A1347" s="2" t="str">
        <f t="shared" ref="A1347:A1410" si="21">CONCATENATE(B1347,"_",C1347)</f>
        <v>T2_1310</v>
      </c>
      <c r="B1347" s="1" t="s">
        <v>4838</v>
      </c>
      <c r="C1347" s="1" t="s">
        <v>1963</v>
      </c>
      <c r="D1347" t="s">
        <v>1964</v>
      </c>
      <c r="E1347" t="s">
        <v>13152</v>
      </c>
      <c r="F1347" t="s">
        <v>13153</v>
      </c>
      <c r="G1347" t="s">
        <v>13154</v>
      </c>
      <c r="H1347" t="s">
        <v>13155</v>
      </c>
      <c r="I1347" t="s">
        <v>13156</v>
      </c>
      <c r="J1347" t="s">
        <v>13157</v>
      </c>
      <c r="K1347" t="s">
        <v>13158</v>
      </c>
      <c r="L1347" t="s">
        <v>13159</v>
      </c>
      <c r="M1347" t="s">
        <v>13160</v>
      </c>
      <c r="N1347" t="s">
        <v>13161</v>
      </c>
      <c r="O1347" t="s">
        <v>13162</v>
      </c>
    </row>
    <row r="1348" spans="1:15" x14ac:dyDescent="0.25">
      <c r="A1348" s="2" t="str">
        <f t="shared" si="21"/>
        <v>T2_1605</v>
      </c>
      <c r="B1348" s="1" t="s">
        <v>4838</v>
      </c>
      <c r="C1348" s="1" t="s">
        <v>2737</v>
      </c>
      <c r="D1348" t="s">
        <v>2738</v>
      </c>
      <c r="E1348" t="s">
        <v>13163</v>
      </c>
      <c r="F1348" t="s">
        <v>13164</v>
      </c>
      <c r="G1348" t="s">
        <v>13165</v>
      </c>
      <c r="H1348" t="s">
        <v>13166</v>
      </c>
      <c r="I1348" t="s">
        <v>13167</v>
      </c>
      <c r="J1348" t="s">
        <v>13168</v>
      </c>
      <c r="K1348" t="s">
        <v>13169</v>
      </c>
      <c r="L1348" t="s">
        <v>13170</v>
      </c>
      <c r="M1348" t="s">
        <v>13171</v>
      </c>
      <c r="N1348" t="s">
        <v>13172</v>
      </c>
      <c r="O1348" t="s">
        <v>13173</v>
      </c>
    </row>
    <row r="1349" spans="1:15" x14ac:dyDescent="0.25">
      <c r="A1349" s="2" t="str">
        <f t="shared" si="21"/>
        <v>T2_4302</v>
      </c>
      <c r="B1349" s="1" t="s">
        <v>4838</v>
      </c>
      <c r="C1349" s="1" t="s">
        <v>1687</v>
      </c>
      <c r="D1349" t="s">
        <v>1688</v>
      </c>
      <c r="E1349" t="s">
        <v>13174</v>
      </c>
      <c r="F1349" t="s">
        <v>13175</v>
      </c>
      <c r="G1349" t="s">
        <v>13176</v>
      </c>
      <c r="H1349" t="s">
        <v>13177</v>
      </c>
      <c r="I1349" t="s">
        <v>13178</v>
      </c>
      <c r="J1349" t="s">
        <v>13179</v>
      </c>
      <c r="K1349" t="s">
        <v>13180</v>
      </c>
      <c r="L1349" t="s">
        <v>5152</v>
      </c>
      <c r="M1349" t="s">
        <v>13181</v>
      </c>
      <c r="N1349" t="s">
        <v>13182</v>
      </c>
      <c r="O1349" t="s">
        <v>13183</v>
      </c>
    </row>
    <row r="1350" spans="1:15" x14ac:dyDescent="0.25">
      <c r="A1350" s="2" t="str">
        <f t="shared" si="21"/>
        <v>T2_1813</v>
      </c>
      <c r="B1350" s="1" t="s">
        <v>4838</v>
      </c>
      <c r="C1350" s="1" t="s">
        <v>2334</v>
      </c>
      <c r="D1350" t="s">
        <v>2335</v>
      </c>
      <c r="E1350" t="s">
        <v>13184</v>
      </c>
      <c r="F1350" t="s">
        <v>13185</v>
      </c>
      <c r="G1350" t="s">
        <v>13186</v>
      </c>
      <c r="H1350" t="s">
        <v>13187</v>
      </c>
      <c r="I1350" t="s">
        <v>13188</v>
      </c>
      <c r="J1350" t="s">
        <v>13189</v>
      </c>
      <c r="K1350" t="s">
        <v>13190</v>
      </c>
      <c r="L1350" t="s">
        <v>6235</v>
      </c>
      <c r="M1350" t="s">
        <v>13191</v>
      </c>
      <c r="N1350" t="s">
        <v>13192</v>
      </c>
      <c r="O1350" t="s">
        <v>13193</v>
      </c>
    </row>
    <row r="1351" spans="1:15" x14ac:dyDescent="0.25">
      <c r="A1351" s="2" t="str">
        <f t="shared" si="21"/>
        <v>T2_0911</v>
      </c>
      <c r="B1351" s="1" t="s">
        <v>4838</v>
      </c>
      <c r="C1351" s="1" t="s">
        <v>1713</v>
      </c>
      <c r="D1351" t="s">
        <v>1714</v>
      </c>
      <c r="E1351" t="s">
        <v>13194</v>
      </c>
      <c r="F1351" t="s">
        <v>13195</v>
      </c>
      <c r="G1351" t="s">
        <v>13196</v>
      </c>
      <c r="H1351" t="s">
        <v>13197</v>
      </c>
      <c r="I1351" t="s">
        <v>13198</v>
      </c>
      <c r="J1351" t="s">
        <v>13199</v>
      </c>
      <c r="K1351" t="s">
        <v>13200</v>
      </c>
      <c r="L1351" t="s">
        <v>38</v>
      </c>
      <c r="M1351" t="s">
        <v>13201</v>
      </c>
      <c r="N1351" t="s">
        <v>13202</v>
      </c>
      <c r="O1351" t="s">
        <v>13203</v>
      </c>
    </row>
    <row r="1352" spans="1:15" x14ac:dyDescent="0.25">
      <c r="A1352" s="2" t="str">
        <f t="shared" si="21"/>
        <v>T2_3109</v>
      </c>
      <c r="B1352" s="1" t="s">
        <v>4838</v>
      </c>
      <c r="C1352" s="1" t="s">
        <v>2421</v>
      </c>
      <c r="D1352" t="s">
        <v>2422</v>
      </c>
      <c r="E1352" t="s">
        <v>13204</v>
      </c>
      <c r="F1352" t="s">
        <v>13205</v>
      </c>
      <c r="G1352" t="s">
        <v>38</v>
      </c>
      <c r="H1352" t="s">
        <v>13206</v>
      </c>
      <c r="I1352" t="s">
        <v>13207</v>
      </c>
      <c r="J1352" t="s">
        <v>13208</v>
      </c>
      <c r="K1352" t="s">
        <v>13209</v>
      </c>
      <c r="L1352" t="s">
        <v>38</v>
      </c>
      <c r="M1352" t="s">
        <v>13210</v>
      </c>
      <c r="N1352" t="s">
        <v>13211</v>
      </c>
      <c r="O1352" t="s">
        <v>13212</v>
      </c>
    </row>
    <row r="1353" spans="1:15" x14ac:dyDescent="0.25">
      <c r="A1353" s="2" t="str">
        <f t="shared" si="21"/>
        <v>T2_0913</v>
      </c>
      <c r="B1353" s="1" t="s">
        <v>4838</v>
      </c>
      <c r="C1353" s="1" t="s">
        <v>4053</v>
      </c>
      <c r="D1353" t="s">
        <v>4054</v>
      </c>
      <c r="E1353" t="s">
        <v>13213</v>
      </c>
      <c r="F1353" t="s">
        <v>13214</v>
      </c>
      <c r="G1353" t="s">
        <v>13215</v>
      </c>
      <c r="H1353" t="s">
        <v>13216</v>
      </c>
      <c r="I1353" t="s">
        <v>13217</v>
      </c>
      <c r="J1353" t="s">
        <v>13218</v>
      </c>
      <c r="K1353" t="s">
        <v>13219</v>
      </c>
      <c r="L1353" t="s">
        <v>38</v>
      </c>
      <c r="M1353" t="s">
        <v>13220</v>
      </c>
      <c r="N1353" t="s">
        <v>13221</v>
      </c>
      <c r="O1353" t="s">
        <v>13222</v>
      </c>
    </row>
    <row r="1354" spans="1:15" x14ac:dyDescent="0.25">
      <c r="A1354" s="2" t="str">
        <f t="shared" si="21"/>
        <v>T2_1610</v>
      </c>
      <c r="B1354" s="1" t="s">
        <v>4838</v>
      </c>
      <c r="C1354" s="1" t="s">
        <v>4090</v>
      </c>
      <c r="D1354" t="s">
        <v>4091</v>
      </c>
      <c r="E1354" t="s">
        <v>13223</v>
      </c>
      <c r="F1354" t="s">
        <v>13224</v>
      </c>
      <c r="G1354" t="s">
        <v>7881</v>
      </c>
      <c r="H1354" t="s">
        <v>13225</v>
      </c>
      <c r="I1354" t="s">
        <v>13226</v>
      </c>
      <c r="J1354" t="s">
        <v>13227</v>
      </c>
      <c r="K1354" t="s">
        <v>13228</v>
      </c>
      <c r="L1354" t="s">
        <v>13229</v>
      </c>
      <c r="M1354" t="s">
        <v>13230</v>
      </c>
      <c r="N1354" t="s">
        <v>13231</v>
      </c>
      <c r="O1354" t="s">
        <v>13232</v>
      </c>
    </row>
    <row r="1355" spans="1:15" x14ac:dyDescent="0.25">
      <c r="A1355" s="2" t="str">
        <f t="shared" si="21"/>
        <v>T3_0201</v>
      </c>
      <c r="B1355" s="1" t="s">
        <v>7047</v>
      </c>
      <c r="C1355" s="1" t="s">
        <v>2066</v>
      </c>
      <c r="D1355" t="s">
        <v>2067</v>
      </c>
      <c r="E1355" t="s">
        <v>13233</v>
      </c>
      <c r="F1355" t="s">
        <v>13234</v>
      </c>
      <c r="G1355" t="s">
        <v>13235</v>
      </c>
      <c r="H1355" t="s">
        <v>13236</v>
      </c>
      <c r="I1355" t="s">
        <v>13237</v>
      </c>
      <c r="J1355" t="s">
        <v>13238</v>
      </c>
      <c r="K1355" t="s">
        <v>13239</v>
      </c>
      <c r="L1355" t="s">
        <v>13240</v>
      </c>
      <c r="M1355" t="s">
        <v>13241</v>
      </c>
      <c r="N1355" t="s">
        <v>13242</v>
      </c>
      <c r="O1355" t="s">
        <v>13243</v>
      </c>
    </row>
    <row r="1356" spans="1:15" x14ac:dyDescent="0.25">
      <c r="A1356" s="2" t="str">
        <f t="shared" si="21"/>
        <v>T3_1403</v>
      </c>
      <c r="B1356" s="1" t="s">
        <v>7047</v>
      </c>
      <c r="C1356" s="1" t="s">
        <v>16</v>
      </c>
      <c r="D1356" t="s">
        <v>17</v>
      </c>
      <c r="E1356" t="s">
        <v>13244</v>
      </c>
      <c r="F1356" t="s">
        <v>13245</v>
      </c>
      <c r="G1356" t="s">
        <v>13246</v>
      </c>
      <c r="H1356" t="s">
        <v>13247</v>
      </c>
      <c r="I1356" t="s">
        <v>13248</v>
      </c>
      <c r="J1356" t="s">
        <v>13249</v>
      </c>
      <c r="K1356" t="s">
        <v>13250</v>
      </c>
      <c r="L1356" t="s">
        <v>13251</v>
      </c>
      <c r="M1356" t="s">
        <v>13252</v>
      </c>
      <c r="N1356" t="s">
        <v>13253</v>
      </c>
      <c r="O1356" t="s">
        <v>13254</v>
      </c>
    </row>
    <row r="1357" spans="1:15" x14ac:dyDescent="0.25">
      <c r="A1357" s="2" t="str">
        <f t="shared" si="21"/>
        <v>T3_1301</v>
      </c>
      <c r="B1357" s="1" t="s">
        <v>7047</v>
      </c>
      <c r="C1357" s="1" t="s">
        <v>29</v>
      </c>
      <c r="D1357" t="s">
        <v>30</v>
      </c>
      <c r="E1357" t="s">
        <v>13255</v>
      </c>
      <c r="F1357" t="s">
        <v>13256</v>
      </c>
      <c r="G1357" t="s">
        <v>13257</v>
      </c>
      <c r="H1357" t="s">
        <v>13258</v>
      </c>
      <c r="I1357" t="s">
        <v>13259</v>
      </c>
      <c r="J1357" t="s">
        <v>13260</v>
      </c>
      <c r="K1357" t="s">
        <v>13261</v>
      </c>
      <c r="L1357" t="s">
        <v>38</v>
      </c>
      <c r="M1357" t="s">
        <v>13262</v>
      </c>
      <c r="N1357" t="s">
        <v>13263</v>
      </c>
      <c r="O1357" t="s">
        <v>13264</v>
      </c>
    </row>
    <row r="1358" spans="1:15" x14ac:dyDescent="0.25">
      <c r="A1358" s="2" t="str">
        <f t="shared" si="21"/>
        <v>T3_1602</v>
      </c>
      <c r="B1358" s="1" t="s">
        <v>7047</v>
      </c>
      <c r="C1358" s="1" t="s">
        <v>3176</v>
      </c>
      <c r="D1358" t="s">
        <v>3177</v>
      </c>
      <c r="E1358" t="s">
        <v>13265</v>
      </c>
      <c r="F1358" t="s">
        <v>13266</v>
      </c>
      <c r="G1358" t="s">
        <v>13267</v>
      </c>
      <c r="H1358" t="s">
        <v>13268</v>
      </c>
      <c r="I1358" t="s">
        <v>13269</v>
      </c>
      <c r="J1358" t="s">
        <v>13270</v>
      </c>
      <c r="K1358" t="s">
        <v>13271</v>
      </c>
      <c r="L1358" t="s">
        <v>13272</v>
      </c>
      <c r="M1358" t="s">
        <v>13273</v>
      </c>
      <c r="N1358" t="s">
        <v>13274</v>
      </c>
      <c r="O1358" t="s">
        <v>13275</v>
      </c>
    </row>
    <row r="1359" spans="1:15" x14ac:dyDescent="0.25">
      <c r="A1359" s="2" t="str">
        <f t="shared" si="21"/>
        <v>T3_1406</v>
      </c>
      <c r="B1359" s="1" t="s">
        <v>7047</v>
      </c>
      <c r="C1359" s="1" t="s">
        <v>737</v>
      </c>
      <c r="D1359" t="s">
        <v>738</v>
      </c>
      <c r="E1359" t="s">
        <v>13276</v>
      </c>
      <c r="F1359" t="s">
        <v>13277</v>
      </c>
      <c r="G1359" t="s">
        <v>741</v>
      </c>
      <c r="H1359" t="s">
        <v>13278</v>
      </c>
      <c r="I1359" t="s">
        <v>13279</v>
      </c>
      <c r="J1359" t="s">
        <v>13280</v>
      </c>
      <c r="K1359" t="s">
        <v>13281</v>
      </c>
      <c r="L1359" t="s">
        <v>13282</v>
      </c>
      <c r="M1359" t="s">
        <v>13283</v>
      </c>
      <c r="N1359" t="s">
        <v>13284</v>
      </c>
      <c r="O1359" t="s">
        <v>13285</v>
      </c>
    </row>
    <row r="1360" spans="1:15" x14ac:dyDescent="0.25">
      <c r="A1360" s="2" t="str">
        <f t="shared" si="21"/>
        <v>T3_4901</v>
      </c>
      <c r="B1360" s="1" t="s">
        <v>7047</v>
      </c>
      <c r="C1360" s="1" t="s">
        <v>3239</v>
      </c>
      <c r="D1360" t="s">
        <v>3240</v>
      </c>
      <c r="E1360" t="s">
        <v>13286</v>
      </c>
      <c r="F1360" t="s">
        <v>13287</v>
      </c>
      <c r="G1360" t="s">
        <v>3243</v>
      </c>
      <c r="H1360" t="s">
        <v>13288</v>
      </c>
      <c r="I1360" t="s">
        <v>13289</v>
      </c>
      <c r="J1360" t="s">
        <v>13290</v>
      </c>
      <c r="K1360" t="s">
        <v>13291</v>
      </c>
      <c r="L1360" t="s">
        <v>38</v>
      </c>
      <c r="M1360" t="s">
        <v>13292</v>
      </c>
      <c r="N1360" t="s">
        <v>13293</v>
      </c>
      <c r="O1360" t="s">
        <v>13294</v>
      </c>
    </row>
    <row r="1361" spans="1:15" x14ac:dyDescent="0.25">
      <c r="A1361" s="2" t="str">
        <f t="shared" si="21"/>
        <v>T3_0503</v>
      </c>
      <c r="B1361" s="1" t="s">
        <v>7047</v>
      </c>
      <c r="C1361" s="1" t="s">
        <v>2143</v>
      </c>
      <c r="D1361" t="s">
        <v>2144</v>
      </c>
      <c r="E1361" t="s">
        <v>13295</v>
      </c>
      <c r="F1361" t="s">
        <v>13296</v>
      </c>
      <c r="G1361" t="s">
        <v>13297</v>
      </c>
      <c r="H1361" t="s">
        <v>13298</v>
      </c>
      <c r="I1361" t="s">
        <v>13299</v>
      </c>
      <c r="J1361" t="s">
        <v>13300</v>
      </c>
      <c r="K1361" t="s">
        <v>13301</v>
      </c>
      <c r="L1361" t="s">
        <v>13302</v>
      </c>
      <c r="M1361" t="s">
        <v>13303</v>
      </c>
      <c r="N1361" t="s">
        <v>13304</v>
      </c>
      <c r="O1361" t="s">
        <v>13305</v>
      </c>
    </row>
    <row r="1362" spans="1:15" x14ac:dyDescent="0.25">
      <c r="A1362" s="2" t="str">
        <f t="shared" si="21"/>
        <v>T3_0504</v>
      </c>
      <c r="B1362" s="1" t="s">
        <v>7047</v>
      </c>
      <c r="C1362" s="1" t="s">
        <v>788</v>
      </c>
      <c r="D1362" t="s">
        <v>789</v>
      </c>
      <c r="E1362" t="s">
        <v>13306</v>
      </c>
      <c r="F1362" t="s">
        <v>13307</v>
      </c>
      <c r="G1362" t="s">
        <v>13308</v>
      </c>
      <c r="H1362" t="s">
        <v>13309</v>
      </c>
      <c r="I1362" t="s">
        <v>13310</v>
      </c>
      <c r="J1362" t="s">
        <v>13311</v>
      </c>
      <c r="K1362" t="s">
        <v>13312</v>
      </c>
      <c r="L1362" t="s">
        <v>13313</v>
      </c>
      <c r="M1362" t="s">
        <v>13314</v>
      </c>
      <c r="N1362" t="s">
        <v>13315</v>
      </c>
      <c r="O1362" t="s">
        <v>13316</v>
      </c>
    </row>
    <row r="1363" spans="1:15" x14ac:dyDescent="0.25">
      <c r="A1363" s="2" t="str">
        <f t="shared" si="21"/>
        <v>T3_0906</v>
      </c>
      <c r="B1363" s="1" t="s">
        <v>7047</v>
      </c>
      <c r="C1363" s="1" t="s">
        <v>1838</v>
      </c>
      <c r="D1363" t="s">
        <v>1839</v>
      </c>
      <c r="E1363" t="s">
        <v>13317</v>
      </c>
      <c r="F1363" t="s">
        <v>13318</v>
      </c>
      <c r="G1363" t="s">
        <v>13319</v>
      </c>
      <c r="H1363" t="s">
        <v>13320</v>
      </c>
      <c r="I1363" t="s">
        <v>13321</v>
      </c>
      <c r="J1363" t="s">
        <v>38</v>
      </c>
      <c r="K1363" t="s">
        <v>13322</v>
      </c>
      <c r="L1363" t="s">
        <v>13323</v>
      </c>
      <c r="M1363" t="s">
        <v>13324</v>
      </c>
      <c r="N1363" t="s">
        <v>13325</v>
      </c>
      <c r="O1363" t="s">
        <v>13326</v>
      </c>
    </row>
    <row r="1364" spans="1:15" x14ac:dyDescent="0.25">
      <c r="A1364" s="2" t="str">
        <f t="shared" si="21"/>
        <v>T3_1505</v>
      </c>
      <c r="B1364" s="1" t="s">
        <v>7047</v>
      </c>
      <c r="C1364" s="1" t="s">
        <v>574</v>
      </c>
      <c r="D1364" t="s">
        <v>575</v>
      </c>
      <c r="E1364" t="s">
        <v>13327</v>
      </c>
      <c r="F1364" t="s">
        <v>13328</v>
      </c>
      <c r="G1364" t="s">
        <v>13329</v>
      </c>
      <c r="H1364" t="s">
        <v>13330</v>
      </c>
      <c r="I1364" t="s">
        <v>13331</v>
      </c>
      <c r="J1364" t="s">
        <v>13332</v>
      </c>
      <c r="K1364" t="s">
        <v>13333</v>
      </c>
      <c r="L1364" t="s">
        <v>13334</v>
      </c>
      <c r="M1364" t="s">
        <v>13335</v>
      </c>
      <c r="N1364" t="s">
        <v>13336</v>
      </c>
      <c r="O1364" t="s">
        <v>13337</v>
      </c>
    </row>
    <row r="1365" spans="1:15" x14ac:dyDescent="0.25">
      <c r="A1365" s="2" t="str">
        <f t="shared" si="21"/>
        <v>T3_0806</v>
      </c>
      <c r="B1365" s="1" t="s">
        <v>7047</v>
      </c>
      <c r="C1365" s="1" t="s">
        <v>2233</v>
      </c>
      <c r="D1365" t="s">
        <v>2234</v>
      </c>
      <c r="E1365" t="s">
        <v>13338</v>
      </c>
      <c r="F1365" t="s">
        <v>13339</v>
      </c>
      <c r="G1365" t="s">
        <v>2237</v>
      </c>
      <c r="H1365" t="s">
        <v>13340</v>
      </c>
      <c r="I1365" t="s">
        <v>13341</v>
      </c>
      <c r="J1365" t="s">
        <v>13342</v>
      </c>
      <c r="K1365" t="s">
        <v>13343</v>
      </c>
      <c r="L1365" t="s">
        <v>38</v>
      </c>
      <c r="M1365" t="s">
        <v>13344</v>
      </c>
      <c r="N1365" t="s">
        <v>13345</v>
      </c>
      <c r="O1365" t="s">
        <v>13346</v>
      </c>
    </row>
    <row r="1366" spans="1:15" x14ac:dyDescent="0.25">
      <c r="A1366" s="2" t="str">
        <f t="shared" si="21"/>
        <v>T3_4801</v>
      </c>
      <c r="B1366" s="1" t="s">
        <v>7047</v>
      </c>
      <c r="C1366" s="1" t="s">
        <v>587</v>
      </c>
      <c r="D1366" t="s">
        <v>588</v>
      </c>
      <c r="E1366" t="s">
        <v>13347</v>
      </c>
      <c r="F1366" t="s">
        <v>13348</v>
      </c>
      <c r="G1366" t="s">
        <v>13349</v>
      </c>
      <c r="H1366" t="s">
        <v>13350</v>
      </c>
      <c r="I1366" t="s">
        <v>13351</v>
      </c>
      <c r="J1366" t="s">
        <v>13352</v>
      </c>
      <c r="K1366" t="s">
        <v>13353</v>
      </c>
      <c r="L1366" t="s">
        <v>38</v>
      </c>
      <c r="M1366" t="s">
        <v>13354</v>
      </c>
      <c r="N1366" t="s">
        <v>13355</v>
      </c>
      <c r="O1366" t="s">
        <v>13356</v>
      </c>
    </row>
    <row r="1367" spans="1:15" x14ac:dyDescent="0.25">
      <c r="A1367" s="2" t="str">
        <f t="shared" si="21"/>
        <v>T3_0609</v>
      </c>
      <c r="B1367" s="1" t="s">
        <v>7047</v>
      </c>
      <c r="C1367" s="1" t="s">
        <v>3299</v>
      </c>
      <c r="D1367" t="s">
        <v>3300</v>
      </c>
      <c r="E1367" t="s">
        <v>13357</v>
      </c>
      <c r="F1367" t="s">
        <v>13358</v>
      </c>
      <c r="G1367" t="s">
        <v>13359</v>
      </c>
      <c r="H1367" t="s">
        <v>13360</v>
      </c>
      <c r="I1367" t="s">
        <v>13361</v>
      </c>
      <c r="J1367" t="s">
        <v>13362</v>
      </c>
      <c r="K1367" t="s">
        <v>13363</v>
      </c>
      <c r="L1367" t="s">
        <v>13364</v>
      </c>
      <c r="M1367" t="s">
        <v>13365</v>
      </c>
      <c r="N1367" t="s">
        <v>13366</v>
      </c>
      <c r="O1367" t="s">
        <v>13367</v>
      </c>
    </row>
    <row r="1368" spans="1:15" x14ac:dyDescent="0.25">
      <c r="A1368" s="2" t="str">
        <f t="shared" si="21"/>
        <v>T3_1807</v>
      </c>
      <c r="B1368" s="1" t="s">
        <v>7047</v>
      </c>
      <c r="C1368" s="1" t="s">
        <v>3312</v>
      </c>
      <c r="D1368" t="s">
        <v>3313</v>
      </c>
      <c r="E1368" t="s">
        <v>13368</v>
      </c>
      <c r="F1368" t="s">
        <v>13369</v>
      </c>
      <c r="G1368" t="s">
        <v>3316</v>
      </c>
      <c r="H1368" t="s">
        <v>13370</v>
      </c>
      <c r="I1368" t="s">
        <v>13371</v>
      </c>
      <c r="J1368" t="s">
        <v>13372</v>
      </c>
      <c r="K1368" t="s">
        <v>13373</v>
      </c>
      <c r="L1368" t="s">
        <v>13374</v>
      </c>
      <c r="M1368" t="s">
        <v>13375</v>
      </c>
      <c r="N1368" t="s">
        <v>13376</v>
      </c>
      <c r="O1368" t="s">
        <v>13377</v>
      </c>
    </row>
    <row r="1369" spans="1:15" x14ac:dyDescent="0.25">
      <c r="A1369" s="2" t="str">
        <f t="shared" si="21"/>
        <v>T3_1211</v>
      </c>
      <c r="B1369" s="1" t="s">
        <v>7047</v>
      </c>
      <c r="C1369" s="1" t="s">
        <v>1600</v>
      </c>
      <c r="D1369" t="s">
        <v>1601</v>
      </c>
      <c r="E1369" t="s">
        <v>13378</v>
      </c>
      <c r="F1369" t="s">
        <v>13379</v>
      </c>
      <c r="G1369" t="s">
        <v>7369</v>
      </c>
      <c r="H1369" t="s">
        <v>13380</v>
      </c>
      <c r="I1369" t="s">
        <v>13381</v>
      </c>
      <c r="J1369" t="s">
        <v>13382</v>
      </c>
      <c r="K1369" t="s">
        <v>13383</v>
      </c>
      <c r="L1369" t="s">
        <v>38</v>
      </c>
      <c r="M1369" t="s">
        <v>13384</v>
      </c>
      <c r="N1369" t="s">
        <v>13385</v>
      </c>
      <c r="O1369" t="s">
        <v>13386</v>
      </c>
    </row>
    <row r="1370" spans="1:15" x14ac:dyDescent="0.25">
      <c r="A1370" s="2" t="str">
        <f t="shared" si="21"/>
        <v>T3_1706</v>
      </c>
      <c r="B1370" s="1" t="s">
        <v>7047</v>
      </c>
      <c r="C1370" s="1" t="s">
        <v>852</v>
      </c>
      <c r="D1370" t="s">
        <v>853</v>
      </c>
      <c r="E1370" t="s">
        <v>13387</v>
      </c>
      <c r="F1370" t="s">
        <v>13388</v>
      </c>
      <c r="G1370" t="s">
        <v>13389</v>
      </c>
      <c r="H1370" t="s">
        <v>13390</v>
      </c>
      <c r="I1370" t="s">
        <v>13391</v>
      </c>
      <c r="J1370" t="s">
        <v>13392</v>
      </c>
      <c r="K1370" t="s">
        <v>13393</v>
      </c>
      <c r="L1370" t="s">
        <v>13394</v>
      </c>
      <c r="M1370" t="s">
        <v>13395</v>
      </c>
      <c r="N1370" t="s">
        <v>13396</v>
      </c>
      <c r="O1370" t="s">
        <v>13397</v>
      </c>
    </row>
    <row r="1371" spans="1:15" x14ac:dyDescent="0.25">
      <c r="A1371" s="2" t="str">
        <f t="shared" si="21"/>
        <v>T3_1507</v>
      </c>
      <c r="B1371" s="1" t="s">
        <v>7047</v>
      </c>
      <c r="C1371" s="1" t="s">
        <v>660</v>
      </c>
      <c r="D1371" t="s">
        <v>661</v>
      </c>
      <c r="E1371" t="s">
        <v>13398</v>
      </c>
      <c r="F1371" t="s">
        <v>13399</v>
      </c>
      <c r="G1371" t="s">
        <v>5682</v>
      </c>
      <c r="H1371" t="s">
        <v>13400</v>
      </c>
      <c r="I1371" t="s">
        <v>13401</v>
      </c>
      <c r="J1371" t="s">
        <v>13402</v>
      </c>
      <c r="K1371" t="s">
        <v>13403</v>
      </c>
      <c r="L1371" t="s">
        <v>13404</v>
      </c>
      <c r="M1371" t="s">
        <v>13405</v>
      </c>
      <c r="N1371" t="s">
        <v>13406</v>
      </c>
      <c r="O1371" t="s">
        <v>13407</v>
      </c>
    </row>
    <row r="1372" spans="1:15" x14ac:dyDescent="0.25">
      <c r="A1372" s="2" t="str">
        <f t="shared" si="21"/>
        <v>T3_0210</v>
      </c>
      <c r="B1372" s="1" t="s">
        <v>7047</v>
      </c>
      <c r="C1372" s="1" t="s">
        <v>865</v>
      </c>
      <c r="D1372" t="s">
        <v>866</v>
      </c>
      <c r="E1372" t="s">
        <v>13408</v>
      </c>
      <c r="F1372" t="s">
        <v>13409</v>
      </c>
      <c r="G1372" t="s">
        <v>13410</v>
      </c>
      <c r="H1372" t="s">
        <v>13411</v>
      </c>
      <c r="I1372" t="s">
        <v>13412</v>
      </c>
      <c r="J1372" t="s">
        <v>13413</v>
      </c>
      <c r="K1372" t="s">
        <v>13414</v>
      </c>
      <c r="L1372" t="s">
        <v>13415</v>
      </c>
      <c r="M1372" t="s">
        <v>13416</v>
      </c>
      <c r="N1372" t="s">
        <v>13417</v>
      </c>
      <c r="O1372" t="s">
        <v>13418</v>
      </c>
    </row>
    <row r="1373" spans="1:15" x14ac:dyDescent="0.25">
      <c r="A1373" s="2" t="str">
        <f t="shared" si="21"/>
        <v>T3_0708</v>
      </c>
      <c r="B1373" s="1" t="s">
        <v>7047</v>
      </c>
      <c r="C1373" s="1" t="s">
        <v>3351</v>
      </c>
      <c r="D1373" t="s">
        <v>3352</v>
      </c>
      <c r="E1373" t="s">
        <v>13419</v>
      </c>
      <c r="F1373" t="s">
        <v>13420</v>
      </c>
      <c r="G1373" t="s">
        <v>13421</v>
      </c>
      <c r="H1373" t="s">
        <v>13422</v>
      </c>
      <c r="I1373" t="s">
        <v>13423</v>
      </c>
      <c r="J1373" t="s">
        <v>13424</v>
      </c>
      <c r="K1373" t="s">
        <v>13425</v>
      </c>
      <c r="L1373" t="s">
        <v>13426</v>
      </c>
      <c r="M1373" t="s">
        <v>13427</v>
      </c>
      <c r="N1373" t="s">
        <v>13428</v>
      </c>
      <c r="O1373" t="s">
        <v>13429</v>
      </c>
    </row>
    <row r="1374" spans="1:15" x14ac:dyDescent="0.25">
      <c r="A1374" s="2" t="str">
        <f t="shared" si="21"/>
        <v>T3_1707</v>
      </c>
      <c r="B1374" s="1" t="s">
        <v>7047</v>
      </c>
      <c r="C1374" s="1" t="s">
        <v>878</v>
      </c>
      <c r="D1374" t="s">
        <v>879</v>
      </c>
      <c r="E1374" t="s">
        <v>13430</v>
      </c>
      <c r="F1374" t="s">
        <v>13431</v>
      </c>
      <c r="G1374" t="s">
        <v>882</v>
      </c>
      <c r="H1374" t="s">
        <v>13432</v>
      </c>
      <c r="I1374" t="s">
        <v>13433</v>
      </c>
      <c r="J1374" t="s">
        <v>13434</v>
      </c>
      <c r="K1374" t="s">
        <v>13435</v>
      </c>
      <c r="L1374" t="s">
        <v>38</v>
      </c>
      <c r="M1374" t="s">
        <v>13436</v>
      </c>
      <c r="N1374" t="s">
        <v>13437</v>
      </c>
      <c r="O1374" t="s">
        <v>13438</v>
      </c>
    </row>
    <row r="1375" spans="1:15" x14ac:dyDescent="0.25">
      <c r="A1375" s="2" t="str">
        <f t="shared" si="21"/>
        <v>T3_1110</v>
      </c>
      <c r="B1375" s="1" t="s">
        <v>7047</v>
      </c>
      <c r="C1375" s="1" t="s">
        <v>1612</v>
      </c>
      <c r="D1375" t="s">
        <v>1613</v>
      </c>
      <c r="E1375" t="s">
        <v>13439</v>
      </c>
      <c r="F1375" t="s">
        <v>13440</v>
      </c>
      <c r="G1375" t="s">
        <v>1616</v>
      </c>
      <c r="H1375" t="s">
        <v>13441</v>
      </c>
      <c r="I1375" t="s">
        <v>13442</v>
      </c>
      <c r="J1375" t="s">
        <v>13443</v>
      </c>
      <c r="K1375" t="s">
        <v>13444</v>
      </c>
      <c r="L1375" t="s">
        <v>13445</v>
      </c>
      <c r="M1375" t="s">
        <v>13446</v>
      </c>
      <c r="N1375" t="s">
        <v>13447</v>
      </c>
      <c r="O1375" t="s">
        <v>13448</v>
      </c>
    </row>
    <row r="1376" spans="1:15" x14ac:dyDescent="0.25">
      <c r="A1376" s="2" t="str">
        <f t="shared" si="21"/>
        <v>T3_0212</v>
      </c>
      <c r="B1376" s="1" t="s">
        <v>7047</v>
      </c>
      <c r="C1376" s="1" t="s">
        <v>916</v>
      </c>
      <c r="D1376" t="s">
        <v>917</v>
      </c>
      <c r="E1376" t="s">
        <v>13449</v>
      </c>
      <c r="F1376" t="s">
        <v>13450</v>
      </c>
      <c r="G1376" t="s">
        <v>13451</v>
      </c>
      <c r="H1376" t="s">
        <v>13452</v>
      </c>
      <c r="I1376" t="s">
        <v>13453</v>
      </c>
      <c r="J1376" t="s">
        <v>13454</v>
      </c>
      <c r="K1376" t="s">
        <v>13455</v>
      </c>
      <c r="L1376" t="s">
        <v>13456</v>
      </c>
      <c r="M1376" t="s">
        <v>13457</v>
      </c>
      <c r="N1376" t="s">
        <v>13458</v>
      </c>
      <c r="O1376" t="s">
        <v>13459</v>
      </c>
    </row>
    <row r="1377" spans="1:15" x14ac:dyDescent="0.25">
      <c r="A1377" s="2" t="str">
        <f t="shared" si="21"/>
        <v>T3_0613</v>
      </c>
      <c r="B1377" s="1" t="s">
        <v>7047</v>
      </c>
      <c r="C1377" s="1" t="s">
        <v>2750</v>
      </c>
      <c r="D1377" t="s">
        <v>2751</v>
      </c>
      <c r="E1377" t="s">
        <v>13460</v>
      </c>
      <c r="F1377" t="s">
        <v>13461</v>
      </c>
      <c r="G1377" t="s">
        <v>13462</v>
      </c>
      <c r="H1377" t="s">
        <v>13463</v>
      </c>
      <c r="I1377" t="s">
        <v>13464</v>
      </c>
      <c r="J1377" t="s">
        <v>13465</v>
      </c>
      <c r="K1377" t="s">
        <v>13466</v>
      </c>
      <c r="L1377" t="s">
        <v>38</v>
      </c>
      <c r="M1377" t="s">
        <v>13467</v>
      </c>
      <c r="N1377" t="s">
        <v>13468</v>
      </c>
      <c r="O1377" t="s">
        <v>13469</v>
      </c>
    </row>
    <row r="1378" spans="1:15" x14ac:dyDescent="0.25">
      <c r="A1378" s="2" t="str">
        <f t="shared" si="21"/>
        <v>T3_1607</v>
      </c>
      <c r="B1378" s="1" t="s">
        <v>7047</v>
      </c>
      <c r="C1378" s="1" t="s">
        <v>3452</v>
      </c>
      <c r="D1378" t="s">
        <v>3453</v>
      </c>
      <c r="E1378" t="s">
        <v>13470</v>
      </c>
      <c r="F1378" t="s">
        <v>13471</v>
      </c>
      <c r="G1378" t="s">
        <v>13472</v>
      </c>
      <c r="H1378" t="s">
        <v>13473</v>
      </c>
      <c r="I1378" t="s">
        <v>13474</v>
      </c>
      <c r="J1378" t="s">
        <v>13475</v>
      </c>
      <c r="K1378" t="s">
        <v>13476</v>
      </c>
      <c r="L1378" t="s">
        <v>38</v>
      </c>
      <c r="M1378" t="s">
        <v>13477</v>
      </c>
      <c r="N1378" t="s">
        <v>13478</v>
      </c>
      <c r="O1378" t="s">
        <v>13479</v>
      </c>
    </row>
    <row r="1379" spans="1:15" x14ac:dyDescent="0.25">
      <c r="A1379" s="2" t="str">
        <f t="shared" si="21"/>
        <v>T4_0905</v>
      </c>
      <c r="B1379" s="1" t="s">
        <v>11254</v>
      </c>
      <c r="C1379" s="1" t="s">
        <v>1511</v>
      </c>
      <c r="D1379" t="s">
        <v>1512</v>
      </c>
      <c r="E1379" t="s">
        <v>1513</v>
      </c>
      <c r="F1379" t="s">
        <v>1514</v>
      </c>
      <c r="G1379" t="s">
        <v>38</v>
      </c>
      <c r="H1379" t="s">
        <v>1515</v>
      </c>
      <c r="I1379" t="s">
        <v>1516</v>
      </c>
      <c r="J1379" t="s">
        <v>1517</v>
      </c>
      <c r="K1379" t="s">
        <v>1518</v>
      </c>
      <c r="L1379" t="s">
        <v>1519</v>
      </c>
      <c r="M1379" t="s">
        <v>1520</v>
      </c>
      <c r="N1379" t="s">
        <v>1521</v>
      </c>
      <c r="O1379" t="s">
        <v>13480</v>
      </c>
    </row>
    <row r="1380" spans="1:15" x14ac:dyDescent="0.25">
      <c r="A1380" s="2" t="str">
        <f t="shared" si="21"/>
        <v>T4_0404</v>
      </c>
      <c r="B1380" s="1" t="s">
        <v>11254</v>
      </c>
      <c r="C1380" s="1" t="s">
        <v>169</v>
      </c>
      <c r="D1380" t="s">
        <v>170</v>
      </c>
      <c r="E1380" t="s">
        <v>171</v>
      </c>
      <c r="F1380" t="s">
        <v>172</v>
      </c>
      <c r="G1380" t="s">
        <v>173</v>
      </c>
      <c r="H1380" t="s">
        <v>174</v>
      </c>
      <c r="I1380" t="s">
        <v>175</v>
      </c>
      <c r="J1380" t="s">
        <v>176</v>
      </c>
      <c r="K1380" t="s">
        <v>177</v>
      </c>
      <c r="L1380" t="s">
        <v>178</v>
      </c>
      <c r="M1380" t="s">
        <v>179</v>
      </c>
      <c r="N1380" t="s">
        <v>180</v>
      </c>
      <c r="O1380" t="s">
        <v>181</v>
      </c>
    </row>
    <row r="1381" spans="1:15" x14ac:dyDescent="0.25">
      <c r="A1381" s="2" t="str">
        <f t="shared" si="21"/>
        <v>T4_4201</v>
      </c>
      <c r="B1381" s="1" t="s">
        <v>11254</v>
      </c>
      <c r="C1381" s="1" t="s">
        <v>233</v>
      </c>
      <c r="D1381" t="s">
        <v>234</v>
      </c>
      <c r="E1381" t="s">
        <v>235</v>
      </c>
      <c r="F1381" t="s">
        <v>236</v>
      </c>
      <c r="G1381" t="s">
        <v>237</v>
      </c>
      <c r="H1381" t="s">
        <v>238</v>
      </c>
      <c r="I1381" t="s">
        <v>239</v>
      </c>
      <c r="J1381" t="s">
        <v>240</v>
      </c>
      <c r="K1381" t="s">
        <v>241</v>
      </c>
      <c r="L1381" t="s">
        <v>242</v>
      </c>
      <c r="M1381" t="s">
        <v>243</v>
      </c>
      <c r="N1381" t="s">
        <v>244</v>
      </c>
      <c r="O1381" t="s">
        <v>245</v>
      </c>
    </row>
    <row r="1382" spans="1:15" x14ac:dyDescent="0.25">
      <c r="A1382" s="2" t="str">
        <f t="shared" si="21"/>
        <v>T4_0607</v>
      </c>
      <c r="B1382" s="1" t="s">
        <v>11254</v>
      </c>
      <c r="C1382" s="1" t="s">
        <v>1863</v>
      </c>
      <c r="D1382" t="s">
        <v>1864</v>
      </c>
      <c r="E1382" t="s">
        <v>1865</v>
      </c>
      <c r="F1382" t="s">
        <v>1866</v>
      </c>
      <c r="G1382" t="s">
        <v>1867</v>
      </c>
      <c r="H1382" t="s">
        <v>1868</v>
      </c>
      <c r="I1382" t="s">
        <v>1869</v>
      </c>
      <c r="J1382" t="s">
        <v>1870</v>
      </c>
      <c r="K1382" t="s">
        <v>1871</v>
      </c>
      <c r="L1382" t="s">
        <v>1872</v>
      </c>
      <c r="M1382" t="s">
        <v>1873</v>
      </c>
      <c r="N1382" t="s">
        <v>1874</v>
      </c>
      <c r="O1382" t="s">
        <v>1875</v>
      </c>
    </row>
    <row r="1383" spans="1:15" x14ac:dyDescent="0.25">
      <c r="A1383" s="2" t="str">
        <f t="shared" si="21"/>
        <v>T4_1413</v>
      </c>
      <c r="B1383" s="1" t="s">
        <v>11254</v>
      </c>
      <c r="C1383" s="1" t="s">
        <v>1562</v>
      </c>
      <c r="D1383" t="s">
        <v>1563</v>
      </c>
      <c r="E1383" t="s">
        <v>1564</v>
      </c>
      <c r="F1383" t="s">
        <v>1565</v>
      </c>
      <c r="G1383" t="s">
        <v>1566</v>
      </c>
      <c r="H1383" t="s">
        <v>1567</v>
      </c>
      <c r="I1383" t="s">
        <v>1568</v>
      </c>
      <c r="J1383" t="s">
        <v>1569</v>
      </c>
      <c r="K1383" t="s">
        <v>1570</v>
      </c>
      <c r="L1383" t="s">
        <v>1571</v>
      </c>
      <c r="M1383" t="s">
        <v>1572</v>
      </c>
      <c r="N1383" t="s">
        <v>1573</v>
      </c>
      <c r="O1383" t="s">
        <v>1574</v>
      </c>
    </row>
    <row r="1384" spans="1:15" x14ac:dyDescent="0.25">
      <c r="A1384" s="2" t="str">
        <f t="shared" si="21"/>
        <v>T4_1210</v>
      </c>
      <c r="B1384" s="1" t="s">
        <v>11254</v>
      </c>
      <c r="C1384" s="1" t="s">
        <v>1297</v>
      </c>
      <c r="D1384" t="s">
        <v>1298</v>
      </c>
      <c r="E1384" t="s">
        <v>13481</v>
      </c>
      <c r="F1384" t="s">
        <v>1300</v>
      </c>
      <c r="G1384" t="s">
        <v>13482</v>
      </c>
      <c r="H1384" t="s">
        <v>1302</v>
      </c>
      <c r="I1384" t="s">
        <v>1303</v>
      </c>
      <c r="J1384" t="s">
        <v>1304</v>
      </c>
      <c r="K1384" t="s">
        <v>1305</v>
      </c>
      <c r="L1384" t="s">
        <v>1306</v>
      </c>
      <c r="M1384" t="s">
        <v>1307</v>
      </c>
      <c r="N1384" t="s">
        <v>1308</v>
      </c>
      <c r="O1384" t="s">
        <v>1309</v>
      </c>
    </row>
    <row r="1385" spans="1:15" x14ac:dyDescent="0.25">
      <c r="A1385" s="2" t="str">
        <f t="shared" si="21"/>
        <v>T4_0111</v>
      </c>
      <c r="B1385" s="1" t="s">
        <v>11254</v>
      </c>
      <c r="C1385" s="1" t="s">
        <v>1310</v>
      </c>
      <c r="D1385" t="s">
        <v>1311</v>
      </c>
      <c r="E1385" t="s">
        <v>1312</v>
      </c>
      <c r="F1385" t="s">
        <v>1313</v>
      </c>
      <c r="G1385" t="s">
        <v>1314</v>
      </c>
      <c r="H1385" t="s">
        <v>1315</v>
      </c>
      <c r="I1385" t="s">
        <v>1316</v>
      </c>
      <c r="J1385" t="s">
        <v>1317</v>
      </c>
      <c r="K1385" t="s">
        <v>1318</v>
      </c>
      <c r="L1385" t="s">
        <v>1319</v>
      </c>
      <c r="M1385" t="s">
        <v>1320</v>
      </c>
      <c r="N1385" t="s">
        <v>1321</v>
      </c>
      <c r="O1385" t="s">
        <v>1322</v>
      </c>
    </row>
    <row r="1386" spans="1:15" x14ac:dyDescent="0.25">
      <c r="A1386" s="2" t="str">
        <f t="shared" si="21"/>
        <v>T4_0909</v>
      </c>
      <c r="B1386" s="1" t="s">
        <v>11254</v>
      </c>
      <c r="C1386" s="1" t="s">
        <v>1876</v>
      </c>
      <c r="D1386" t="s">
        <v>1877</v>
      </c>
      <c r="E1386" t="s">
        <v>1878</v>
      </c>
      <c r="F1386" t="s">
        <v>1879</v>
      </c>
      <c r="G1386" t="s">
        <v>11608</v>
      </c>
      <c r="H1386" t="s">
        <v>1881</v>
      </c>
      <c r="I1386" t="s">
        <v>1882</v>
      </c>
      <c r="J1386" t="s">
        <v>1883</v>
      </c>
      <c r="K1386" t="s">
        <v>1884</v>
      </c>
      <c r="L1386" t="s">
        <v>38</v>
      </c>
      <c r="M1386" t="s">
        <v>1885</v>
      </c>
      <c r="N1386" t="s">
        <v>13483</v>
      </c>
      <c r="O1386" t="s">
        <v>13484</v>
      </c>
    </row>
    <row r="1387" spans="1:15" x14ac:dyDescent="0.25">
      <c r="A1387" s="2" t="str">
        <f t="shared" si="21"/>
        <v>T4_1012</v>
      </c>
      <c r="B1387" s="1" t="s">
        <v>11254</v>
      </c>
      <c r="C1387" s="1" t="s">
        <v>1926</v>
      </c>
      <c r="D1387" t="s">
        <v>1927</v>
      </c>
      <c r="E1387" t="s">
        <v>13485</v>
      </c>
      <c r="F1387" t="s">
        <v>1929</v>
      </c>
      <c r="G1387" t="s">
        <v>1930</v>
      </c>
      <c r="H1387" t="s">
        <v>13486</v>
      </c>
      <c r="I1387" t="s">
        <v>1932</v>
      </c>
      <c r="J1387" t="s">
        <v>1933</v>
      </c>
      <c r="K1387" t="s">
        <v>1934</v>
      </c>
      <c r="L1387" t="s">
        <v>38</v>
      </c>
      <c r="M1387" t="s">
        <v>13487</v>
      </c>
      <c r="N1387" t="s">
        <v>1936</v>
      </c>
      <c r="O1387" t="s">
        <v>1937</v>
      </c>
    </row>
    <row r="1388" spans="1:15" x14ac:dyDescent="0.25">
      <c r="A1388" s="2" t="str">
        <f t="shared" si="21"/>
        <v>T4_0810</v>
      </c>
      <c r="B1388" s="1" t="s">
        <v>11254</v>
      </c>
      <c r="C1388" s="1" t="s">
        <v>1637</v>
      </c>
      <c r="D1388" t="s">
        <v>1638</v>
      </c>
      <c r="E1388" t="s">
        <v>1639</v>
      </c>
      <c r="F1388" t="s">
        <v>1640</v>
      </c>
      <c r="G1388" t="s">
        <v>1641</v>
      </c>
      <c r="H1388" t="s">
        <v>1642</v>
      </c>
      <c r="I1388" t="s">
        <v>1643</v>
      </c>
      <c r="J1388" t="s">
        <v>1644</v>
      </c>
      <c r="K1388" t="s">
        <v>1645</v>
      </c>
      <c r="L1388" t="s">
        <v>38</v>
      </c>
      <c r="M1388" t="s">
        <v>1646</v>
      </c>
      <c r="N1388" t="s">
        <v>1647</v>
      </c>
      <c r="O1388" t="s">
        <v>1648</v>
      </c>
    </row>
    <row r="1389" spans="1:15" x14ac:dyDescent="0.25">
      <c r="A1389" s="2" t="str">
        <f t="shared" si="21"/>
        <v>T4_1311</v>
      </c>
      <c r="B1389" s="1" t="s">
        <v>11254</v>
      </c>
      <c r="C1389" s="1" t="s">
        <v>1662</v>
      </c>
      <c r="D1389" t="s">
        <v>1663</v>
      </c>
      <c r="E1389" t="s">
        <v>1664</v>
      </c>
      <c r="F1389" t="s">
        <v>1665</v>
      </c>
      <c r="G1389" t="s">
        <v>1666</v>
      </c>
      <c r="H1389" t="s">
        <v>1667</v>
      </c>
      <c r="I1389" t="s">
        <v>1668</v>
      </c>
      <c r="J1389" t="s">
        <v>1669</v>
      </c>
      <c r="K1389" t="s">
        <v>1670</v>
      </c>
      <c r="L1389" t="s">
        <v>1671</v>
      </c>
      <c r="M1389" t="s">
        <v>1672</v>
      </c>
      <c r="N1389" t="s">
        <v>1673</v>
      </c>
      <c r="O1389" t="s">
        <v>1674</v>
      </c>
    </row>
    <row r="1390" spans="1:15" x14ac:dyDescent="0.25">
      <c r="A1390" s="2" t="str">
        <f t="shared" si="21"/>
        <v>T4_1014</v>
      </c>
      <c r="B1390" s="1" t="s">
        <v>11254</v>
      </c>
      <c r="C1390" s="1" t="s">
        <v>1976</v>
      </c>
      <c r="D1390" t="s">
        <v>1977</v>
      </c>
      <c r="E1390" t="s">
        <v>1978</v>
      </c>
      <c r="F1390" t="s">
        <v>1979</v>
      </c>
      <c r="G1390" t="s">
        <v>1980</v>
      </c>
      <c r="H1390" t="s">
        <v>1981</v>
      </c>
      <c r="I1390" t="s">
        <v>1982</v>
      </c>
      <c r="J1390" t="s">
        <v>1983</v>
      </c>
      <c r="K1390" t="s">
        <v>1984</v>
      </c>
      <c r="L1390" t="s">
        <v>1985</v>
      </c>
      <c r="M1390" t="s">
        <v>1986</v>
      </c>
      <c r="N1390" t="s">
        <v>1987</v>
      </c>
      <c r="O1390" t="s">
        <v>1988</v>
      </c>
    </row>
    <row r="1391" spans="1:15" x14ac:dyDescent="0.25">
      <c r="A1391" s="2" t="str">
        <f t="shared" si="21"/>
        <v>T4_3105</v>
      </c>
      <c r="B1391" s="1" t="s">
        <v>11254</v>
      </c>
      <c r="C1391" s="1" t="s">
        <v>2002</v>
      </c>
      <c r="D1391" t="s">
        <v>2003</v>
      </c>
      <c r="E1391" t="s">
        <v>13488</v>
      </c>
      <c r="F1391" t="s">
        <v>2005</v>
      </c>
      <c r="G1391" t="s">
        <v>2006</v>
      </c>
      <c r="H1391" t="s">
        <v>13489</v>
      </c>
      <c r="I1391" t="s">
        <v>2008</v>
      </c>
      <c r="J1391" t="s">
        <v>2009</v>
      </c>
      <c r="K1391" t="s">
        <v>2010</v>
      </c>
      <c r="L1391" t="s">
        <v>38</v>
      </c>
      <c r="M1391" t="s">
        <v>13490</v>
      </c>
      <c r="N1391" t="s">
        <v>2012</v>
      </c>
      <c r="O1391" t="s">
        <v>2013</v>
      </c>
    </row>
    <row r="1392" spans="1:15" x14ac:dyDescent="0.25">
      <c r="A1392" s="2" t="str">
        <f t="shared" si="21"/>
        <v>T4_1016</v>
      </c>
      <c r="B1392" s="1" t="s">
        <v>11254</v>
      </c>
      <c r="C1392" s="1" t="s">
        <v>954</v>
      </c>
      <c r="D1392" t="s">
        <v>955</v>
      </c>
      <c r="E1392" t="s">
        <v>956</v>
      </c>
      <c r="F1392" t="s">
        <v>957</v>
      </c>
      <c r="G1392" t="s">
        <v>958</v>
      </c>
      <c r="H1392" t="s">
        <v>959</v>
      </c>
      <c r="I1392" t="s">
        <v>960</v>
      </c>
      <c r="J1392" t="s">
        <v>961</v>
      </c>
      <c r="K1392" t="s">
        <v>962</v>
      </c>
      <c r="L1392" t="s">
        <v>963</v>
      </c>
      <c r="M1392" t="s">
        <v>964</v>
      </c>
      <c r="N1392" t="s">
        <v>965</v>
      </c>
      <c r="O1392" t="s">
        <v>966</v>
      </c>
    </row>
    <row r="1393" spans="1:15" x14ac:dyDescent="0.25">
      <c r="A1393" s="2" t="str">
        <f t="shared" si="21"/>
        <v>T4_3201</v>
      </c>
      <c r="B1393" s="1" t="s">
        <v>11254</v>
      </c>
      <c r="C1393" s="1" t="s">
        <v>3465</v>
      </c>
      <c r="D1393" t="s">
        <v>3466</v>
      </c>
      <c r="E1393" t="s">
        <v>3467</v>
      </c>
      <c r="F1393" t="s">
        <v>3468</v>
      </c>
      <c r="G1393" t="s">
        <v>38</v>
      </c>
      <c r="H1393" t="s">
        <v>3469</v>
      </c>
      <c r="I1393" t="s">
        <v>3470</v>
      </c>
      <c r="J1393" t="s">
        <v>3471</v>
      </c>
      <c r="K1393" t="s">
        <v>3472</v>
      </c>
      <c r="L1393" t="s">
        <v>3473</v>
      </c>
      <c r="M1393" t="s">
        <v>3474</v>
      </c>
      <c r="N1393" t="s">
        <v>3475</v>
      </c>
      <c r="O1393" t="s">
        <v>3476</v>
      </c>
    </row>
    <row r="1394" spans="1:15" x14ac:dyDescent="0.25">
      <c r="A1394" s="2" t="str">
        <f t="shared" si="21"/>
        <v>T4_0711</v>
      </c>
      <c r="B1394" s="1" t="s">
        <v>11254</v>
      </c>
      <c r="C1394" s="1" t="s">
        <v>2014</v>
      </c>
      <c r="D1394" t="s">
        <v>2015</v>
      </c>
      <c r="E1394" t="s">
        <v>13491</v>
      </c>
      <c r="F1394" t="s">
        <v>2017</v>
      </c>
      <c r="G1394" t="s">
        <v>2018</v>
      </c>
      <c r="H1394" t="s">
        <v>2019</v>
      </c>
      <c r="I1394" t="s">
        <v>2020</v>
      </c>
      <c r="J1394" t="s">
        <v>2021</v>
      </c>
      <c r="K1394" t="s">
        <v>2022</v>
      </c>
      <c r="L1394" t="s">
        <v>2023</v>
      </c>
      <c r="M1394" t="s">
        <v>2024</v>
      </c>
      <c r="N1394" t="s">
        <v>13492</v>
      </c>
      <c r="O1394" t="s">
        <v>2026</v>
      </c>
    </row>
    <row r="1395" spans="1:15" x14ac:dyDescent="0.25">
      <c r="A1395" s="2" t="str">
        <f t="shared" si="21"/>
        <v>T4_1414</v>
      </c>
      <c r="B1395" s="1" t="s">
        <v>11254</v>
      </c>
      <c r="C1395" s="1" t="s">
        <v>967</v>
      </c>
      <c r="D1395" t="s">
        <v>968</v>
      </c>
      <c r="E1395" t="s">
        <v>969</v>
      </c>
      <c r="F1395" t="s">
        <v>970</v>
      </c>
      <c r="G1395" t="s">
        <v>971</v>
      </c>
      <c r="H1395" t="s">
        <v>972</v>
      </c>
      <c r="I1395" t="s">
        <v>973</v>
      </c>
      <c r="J1395" t="s">
        <v>974</v>
      </c>
      <c r="K1395" t="s">
        <v>975</v>
      </c>
      <c r="L1395" t="s">
        <v>976</v>
      </c>
      <c r="M1395" t="s">
        <v>977</v>
      </c>
      <c r="N1395" t="s">
        <v>978</v>
      </c>
      <c r="O1395" t="s">
        <v>979</v>
      </c>
    </row>
    <row r="1396" spans="1:15" x14ac:dyDescent="0.25">
      <c r="A1396" s="2" t="str">
        <f t="shared" si="21"/>
        <v>T4_1711</v>
      </c>
      <c r="B1396" s="1" t="s">
        <v>11254</v>
      </c>
      <c r="C1396" s="1" t="s">
        <v>4015</v>
      </c>
      <c r="D1396" t="s">
        <v>4016</v>
      </c>
      <c r="E1396" t="s">
        <v>4017</v>
      </c>
      <c r="F1396" t="s">
        <v>13493</v>
      </c>
      <c r="G1396" t="s">
        <v>4019</v>
      </c>
      <c r="H1396" t="s">
        <v>4020</v>
      </c>
      <c r="I1396" t="s">
        <v>4021</v>
      </c>
      <c r="J1396" t="s">
        <v>4022</v>
      </c>
      <c r="K1396" t="s">
        <v>4023</v>
      </c>
      <c r="L1396" t="s">
        <v>38</v>
      </c>
      <c r="M1396" t="s">
        <v>4024</v>
      </c>
      <c r="N1396" t="s">
        <v>4025</v>
      </c>
      <c r="O1396" t="s">
        <v>13494</v>
      </c>
    </row>
    <row r="1397" spans="1:15" x14ac:dyDescent="0.25">
      <c r="A1397" s="2" t="str">
        <f t="shared" si="21"/>
        <v>T4_1509</v>
      </c>
      <c r="B1397" s="1" t="s">
        <v>11254</v>
      </c>
      <c r="C1397" s="1" t="s">
        <v>2040</v>
      </c>
      <c r="D1397" t="s">
        <v>2041</v>
      </c>
      <c r="E1397" t="s">
        <v>2042</v>
      </c>
      <c r="F1397" t="s">
        <v>2043</v>
      </c>
      <c r="G1397" t="s">
        <v>2044</v>
      </c>
      <c r="H1397" t="s">
        <v>2045</v>
      </c>
      <c r="I1397" t="s">
        <v>2046</v>
      </c>
      <c r="J1397" t="s">
        <v>2047</v>
      </c>
      <c r="K1397" t="s">
        <v>2048</v>
      </c>
      <c r="L1397" t="s">
        <v>2049</v>
      </c>
      <c r="M1397" t="s">
        <v>2050</v>
      </c>
      <c r="N1397" t="s">
        <v>2051</v>
      </c>
      <c r="O1397" t="s">
        <v>2052</v>
      </c>
    </row>
    <row r="1398" spans="1:15" x14ac:dyDescent="0.25">
      <c r="A1398" s="2" t="str">
        <f t="shared" si="21"/>
        <v>T4_1815</v>
      </c>
      <c r="B1398" s="1" t="s">
        <v>11254</v>
      </c>
      <c r="C1398" s="1" t="s">
        <v>4027</v>
      </c>
      <c r="D1398" t="s">
        <v>4028</v>
      </c>
      <c r="E1398" t="s">
        <v>4029</v>
      </c>
      <c r="F1398" t="s">
        <v>4030</v>
      </c>
      <c r="G1398" t="s">
        <v>4031</v>
      </c>
      <c r="H1398" t="s">
        <v>4032</v>
      </c>
      <c r="I1398" t="s">
        <v>4033</v>
      </c>
      <c r="J1398" t="s">
        <v>4034</v>
      </c>
      <c r="K1398" t="s">
        <v>4035</v>
      </c>
      <c r="L1398" t="s">
        <v>4036</v>
      </c>
      <c r="M1398" t="s">
        <v>4037</v>
      </c>
      <c r="N1398" t="s">
        <v>4038</v>
      </c>
      <c r="O1398" t="s">
        <v>4039</v>
      </c>
    </row>
    <row r="1399" spans="1:15" x14ac:dyDescent="0.25">
      <c r="A1399" s="2" t="str">
        <f t="shared" si="21"/>
        <v>T4_0914</v>
      </c>
      <c r="B1399" s="1" t="s">
        <v>11254</v>
      </c>
      <c r="C1399" s="1" t="s">
        <v>4103</v>
      </c>
      <c r="D1399" t="s">
        <v>4104</v>
      </c>
      <c r="E1399" t="s">
        <v>4105</v>
      </c>
      <c r="F1399" t="s">
        <v>4106</v>
      </c>
      <c r="G1399" t="s">
        <v>4107</v>
      </c>
      <c r="H1399" t="s">
        <v>4108</v>
      </c>
      <c r="I1399" t="s">
        <v>4109</v>
      </c>
      <c r="J1399" t="s">
        <v>4110</v>
      </c>
      <c r="K1399" t="s">
        <v>4111</v>
      </c>
      <c r="L1399" t="s">
        <v>38</v>
      </c>
      <c r="M1399" t="s">
        <v>4112</v>
      </c>
      <c r="N1399" t="s">
        <v>4113</v>
      </c>
      <c r="O1399" t="s">
        <v>4114</v>
      </c>
    </row>
    <row r="1400" spans="1:15" x14ac:dyDescent="0.25">
      <c r="A1400" s="2" t="str">
        <f t="shared" si="21"/>
        <v>T3_0811</v>
      </c>
      <c r="B1400" s="1" t="s">
        <v>7047</v>
      </c>
      <c r="C1400" s="1" t="s">
        <v>2788</v>
      </c>
      <c r="D1400" t="s">
        <v>2789</v>
      </c>
      <c r="E1400" t="s">
        <v>13495</v>
      </c>
      <c r="F1400" t="s">
        <v>13496</v>
      </c>
      <c r="G1400" t="s">
        <v>13497</v>
      </c>
      <c r="H1400" t="s">
        <v>13498</v>
      </c>
      <c r="I1400" t="s">
        <v>13499</v>
      </c>
      <c r="J1400" t="s">
        <v>13500</v>
      </c>
      <c r="K1400" t="s">
        <v>13501</v>
      </c>
      <c r="L1400" t="s">
        <v>13502</v>
      </c>
      <c r="M1400" t="s">
        <v>13503</v>
      </c>
      <c r="N1400" t="s">
        <v>13504</v>
      </c>
      <c r="O1400" t="s">
        <v>13505</v>
      </c>
    </row>
    <row r="1401" spans="1:15" x14ac:dyDescent="0.25">
      <c r="A1401" s="2" t="str">
        <f t="shared" si="21"/>
        <v>T3_0508</v>
      </c>
      <c r="B1401" s="1" t="s">
        <v>7047</v>
      </c>
      <c r="C1401" s="1" t="s">
        <v>336</v>
      </c>
      <c r="D1401" t="s">
        <v>337</v>
      </c>
      <c r="E1401" t="s">
        <v>13506</v>
      </c>
      <c r="F1401" t="s">
        <v>13507</v>
      </c>
      <c r="G1401" t="s">
        <v>340</v>
      </c>
      <c r="H1401" t="s">
        <v>13508</v>
      </c>
      <c r="I1401" t="s">
        <v>13509</v>
      </c>
      <c r="J1401" t="s">
        <v>13510</v>
      </c>
      <c r="K1401" t="s">
        <v>13511</v>
      </c>
      <c r="L1401" t="s">
        <v>38</v>
      </c>
      <c r="M1401" t="s">
        <v>13512</v>
      </c>
      <c r="N1401" t="s">
        <v>13513</v>
      </c>
      <c r="O1401" t="s">
        <v>13514</v>
      </c>
    </row>
    <row r="1402" spans="1:15" x14ac:dyDescent="0.25">
      <c r="A1402" s="2" t="str">
        <f t="shared" si="21"/>
        <v>T3_1415</v>
      </c>
      <c r="B1402" s="1" t="s">
        <v>7047</v>
      </c>
      <c r="C1402" s="1" t="s">
        <v>2826</v>
      </c>
      <c r="D1402" t="s">
        <v>2827</v>
      </c>
      <c r="E1402" t="s">
        <v>13515</v>
      </c>
      <c r="F1402" t="s">
        <v>13516</v>
      </c>
      <c r="G1402" t="s">
        <v>13517</v>
      </c>
      <c r="H1402" t="s">
        <v>13518</v>
      </c>
      <c r="I1402" t="s">
        <v>13519</v>
      </c>
      <c r="J1402" t="s">
        <v>13520</v>
      </c>
      <c r="K1402" t="s">
        <v>13521</v>
      </c>
      <c r="L1402" t="s">
        <v>13522</v>
      </c>
      <c r="M1402" t="s">
        <v>13523</v>
      </c>
      <c r="N1402" t="s">
        <v>13524</v>
      </c>
      <c r="O1402" t="s">
        <v>13525</v>
      </c>
    </row>
    <row r="1403" spans="1:15" x14ac:dyDescent="0.25">
      <c r="A1403" s="2" t="str">
        <f t="shared" si="21"/>
        <v>T3_0616</v>
      </c>
      <c r="B1403" s="1" t="s">
        <v>7047</v>
      </c>
      <c r="C1403" s="1" t="s">
        <v>1005</v>
      </c>
      <c r="D1403" t="s">
        <v>1006</v>
      </c>
      <c r="E1403" t="s">
        <v>13526</v>
      </c>
      <c r="F1403" t="s">
        <v>13527</v>
      </c>
      <c r="G1403" t="s">
        <v>13528</v>
      </c>
      <c r="H1403" t="s">
        <v>13529</v>
      </c>
      <c r="I1403" t="s">
        <v>13530</v>
      </c>
      <c r="J1403" t="s">
        <v>13531</v>
      </c>
      <c r="K1403" t="s">
        <v>13532</v>
      </c>
      <c r="L1403" t="s">
        <v>13533</v>
      </c>
      <c r="M1403" t="s">
        <v>13534</v>
      </c>
      <c r="N1403" t="s">
        <v>13535</v>
      </c>
      <c r="O1403" t="s">
        <v>13536</v>
      </c>
    </row>
    <row r="1404" spans="1:15" x14ac:dyDescent="0.25">
      <c r="A1404" s="2" t="str">
        <f t="shared" si="21"/>
        <v>T3_1315</v>
      </c>
      <c r="B1404" s="1" t="s">
        <v>7047</v>
      </c>
      <c r="C1404" s="1" t="s">
        <v>1018</v>
      </c>
      <c r="D1404" t="s">
        <v>1019</v>
      </c>
      <c r="E1404" t="s">
        <v>13537</v>
      </c>
      <c r="F1404" t="s">
        <v>13538</v>
      </c>
      <c r="G1404" t="s">
        <v>13539</v>
      </c>
      <c r="H1404" t="s">
        <v>13540</v>
      </c>
      <c r="I1404" t="s">
        <v>13541</v>
      </c>
      <c r="J1404" t="s">
        <v>13542</v>
      </c>
      <c r="K1404" t="s">
        <v>13543</v>
      </c>
      <c r="L1404" t="s">
        <v>13544</v>
      </c>
      <c r="M1404" t="s">
        <v>13545</v>
      </c>
      <c r="N1404" t="s">
        <v>13546</v>
      </c>
      <c r="O1404" t="s">
        <v>13547</v>
      </c>
    </row>
    <row r="1405" spans="1:15" x14ac:dyDescent="0.25">
      <c r="A1405" s="2" t="str">
        <f t="shared" si="21"/>
        <v>T3_0712</v>
      </c>
      <c r="B1405" s="1" t="s">
        <v>7047</v>
      </c>
      <c r="C1405" s="1" t="s">
        <v>1031</v>
      </c>
      <c r="D1405" t="s">
        <v>1032</v>
      </c>
      <c r="E1405" t="s">
        <v>13548</v>
      </c>
      <c r="F1405" t="s">
        <v>13549</v>
      </c>
      <c r="G1405" t="s">
        <v>13550</v>
      </c>
      <c r="H1405" t="s">
        <v>13551</v>
      </c>
      <c r="I1405" t="s">
        <v>13552</v>
      </c>
      <c r="J1405" t="s">
        <v>13553</v>
      </c>
      <c r="K1405" t="s">
        <v>13554</v>
      </c>
      <c r="L1405" t="s">
        <v>13555</v>
      </c>
      <c r="M1405" t="s">
        <v>13556</v>
      </c>
      <c r="N1405" t="s">
        <v>13557</v>
      </c>
      <c r="O1405" t="s">
        <v>13558</v>
      </c>
    </row>
    <row r="1406" spans="1:15" x14ac:dyDescent="0.25">
      <c r="A1406" s="2" t="str">
        <f t="shared" si="21"/>
        <v>T3_4101</v>
      </c>
      <c r="B1406" s="1" t="s">
        <v>7047</v>
      </c>
      <c r="C1406" s="1" t="s">
        <v>4353</v>
      </c>
      <c r="D1406" t="s">
        <v>4354</v>
      </c>
      <c r="E1406" t="s">
        <v>13559</v>
      </c>
      <c r="F1406" t="s">
        <v>13560</v>
      </c>
      <c r="G1406" t="s">
        <v>4357</v>
      </c>
      <c r="H1406" t="s">
        <v>13561</v>
      </c>
      <c r="I1406" t="s">
        <v>13562</v>
      </c>
      <c r="J1406" t="s">
        <v>13563</v>
      </c>
      <c r="K1406" t="s">
        <v>13564</v>
      </c>
      <c r="L1406" t="s">
        <v>38</v>
      </c>
      <c r="M1406" t="s">
        <v>13565</v>
      </c>
      <c r="N1406" t="s">
        <v>13566</v>
      </c>
      <c r="O1406" t="s">
        <v>13567</v>
      </c>
    </row>
    <row r="1407" spans="1:15" x14ac:dyDescent="0.25">
      <c r="A1407" s="2" t="str">
        <f t="shared" si="21"/>
        <v>T3_1114</v>
      </c>
      <c r="B1407" s="1" t="s">
        <v>7047</v>
      </c>
      <c r="C1407" s="1" t="s">
        <v>3758</v>
      </c>
      <c r="D1407" t="s">
        <v>3759</v>
      </c>
      <c r="E1407" t="s">
        <v>13568</v>
      </c>
      <c r="F1407" t="s">
        <v>13569</v>
      </c>
      <c r="G1407" t="s">
        <v>13570</v>
      </c>
      <c r="H1407" t="s">
        <v>13571</v>
      </c>
      <c r="I1407" t="s">
        <v>13572</v>
      </c>
      <c r="J1407" t="s">
        <v>13573</v>
      </c>
      <c r="K1407" t="s">
        <v>13574</v>
      </c>
      <c r="L1407" t="s">
        <v>13575</v>
      </c>
      <c r="M1407" t="s">
        <v>13576</v>
      </c>
      <c r="N1407" t="s">
        <v>13577</v>
      </c>
      <c r="O1407" t="s">
        <v>13578</v>
      </c>
    </row>
    <row r="1408" spans="1:15" x14ac:dyDescent="0.25">
      <c r="A1408" s="2" t="str">
        <f t="shared" si="21"/>
        <v>T3_1713</v>
      </c>
      <c r="B1408" s="1" t="s">
        <v>7047</v>
      </c>
      <c r="C1408" s="1" t="s">
        <v>2966</v>
      </c>
      <c r="D1408" t="s">
        <v>2967</v>
      </c>
      <c r="E1408" t="s">
        <v>13579</v>
      </c>
      <c r="F1408" t="s">
        <v>13580</v>
      </c>
      <c r="G1408" t="s">
        <v>13581</v>
      </c>
      <c r="H1408" t="s">
        <v>13582</v>
      </c>
      <c r="I1408" t="s">
        <v>13583</v>
      </c>
      <c r="J1408" t="s">
        <v>13584</v>
      </c>
      <c r="K1408" t="s">
        <v>13585</v>
      </c>
      <c r="L1408" t="s">
        <v>13586</v>
      </c>
      <c r="M1408" t="s">
        <v>13587</v>
      </c>
      <c r="N1408" t="s">
        <v>13588</v>
      </c>
      <c r="O1408" t="s">
        <v>13589</v>
      </c>
    </row>
    <row r="1409" spans="1:15" x14ac:dyDescent="0.25">
      <c r="A1409" s="2" t="str">
        <f t="shared" si="21"/>
        <v>T4_1401</v>
      </c>
      <c r="B1409" s="1" t="s">
        <v>11254</v>
      </c>
      <c r="C1409" s="1" t="s">
        <v>360</v>
      </c>
      <c r="D1409" t="s">
        <v>361</v>
      </c>
      <c r="E1409" t="s">
        <v>362</v>
      </c>
      <c r="F1409" t="s">
        <v>363</v>
      </c>
      <c r="G1409" t="s">
        <v>364</v>
      </c>
      <c r="H1409" t="s">
        <v>365</v>
      </c>
      <c r="I1409" t="s">
        <v>366</v>
      </c>
      <c r="J1409" t="s">
        <v>367</v>
      </c>
      <c r="K1409" t="s">
        <v>368</v>
      </c>
      <c r="L1409" t="s">
        <v>369</v>
      </c>
      <c r="M1409" t="s">
        <v>370</v>
      </c>
      <c r="N1409" t="s">
        <v>371</v>
      </c>
      <c r="O1409" t="s">
        <v>372</v>
      </c>
    </row>
    <row r="1410" spans="1:15" x14ac:dyDescent="0.25">
      <c r="A1410" s="2" t="str">
        <f t="shared" si="21"/>
        <v>T4_0101</v>
      </c>
      <c r="B1410" s="1" t="s">
        <v>11254</v>
      </c>
      <c r="C1410" s="1" t="s">
        <v>373</v>
      </c>
      <c r="D1410" t="s">
        <v>374</v>
      </c>
      <c r="E1410" t="s">
        <v>375</v>
      </c>
      <c r="F1410" t="s">
        <v>376</v>
      </c>
      <c r="G1410" t="s">
        <v>377</v>
      </c>
      <c r="H1410" t="s">
        <v>378</v>
      </c>
      <c r="I1410" t="s">
        <v>379</v>
      </c>
      <c r="J1410" t="s">
        <v>380</v>
      </c>
      <c r="K1410" t="s">
        <v>381</v>
      </c>
      <c r="L1410" t="s">
        <v>382</v>
      </c>
      <c r="M1410" t="s">
        <v>383</v>
      </c>
      <c r="N1410" t="s">
        <v>384</v>
      </c>
      <c r="O1410" t="s">
        <v>385</v>
      </c>
    </row>
    <row r="1411" spans="1:15" x14ac:dyDescent="0.25">
      <c r="A1411" s="2" t="str">
        <f t="shared" ref="A1411:A1474" si="22">CONCATENATE(B1411,"_",C1411)</f>
        <v>T4_1501</v>
      </c>
      <c r="B1411" s="1" t="s">
        <v>11254</v>
      </c>
      <c r="C1411" s="1" t="s">
        <v>386</v>
      </c>
      <c r="D1411" t="s">
        <v>387</v>
      </c>
      <c r="E1411" t="s">
        <v>388</v>
      </c>
      <c r="F1411" t="s">
        <v>389</v>
      </c>
      <c r="G1411" t="s">
        <v>390</v>
      </c>
      <c r="H1411" t="s">
        <v>391</v>
      </c>
      <c r="I1411" t="s">
        <v>392</v>
      </c>
      <c r="J1411" t="s">
        <v>393</v>
      </c>
      <c r="K1411" t="s">
        <v>394</v>
      </c>
      <c r="L1411" t="s">
        <v>395</v>
      </c>
      <c r="M1411" t="s">
        <v>396</v>
      </c>
      <c r="N1411" t="s">
        <v>397</v>
      </c>
      <c r="O1411" t="s">
        <v>398</v>
      </c>
    </row>
    <row r="1412" spans="1:15" x14ac:dyDescent="0.25">
      <c r="A1412" s="2" t="str">
        <f t="shared" si="22"/>
        <v>T4_0401</v>
      </c>
      <c r="B1412" s="1" t="s">
        <v>11254</v>
      </c>
      <c r="C1412" s="1" t="s">
        <v>399</v>
      </c>
      <c r="D1412" t="s">
        <v>400</v>
      </c>
      <c r="E1412" t="s">
        <v>401</v>
      </c>
      <c r="F1412" t="s">
        <v>402</v>
      </c>
      <c r="G1412" t="s">
        <v>403</v>
      </c>
      <c r="H1412" t="s">
        <v>404</v>
      </c>
      <c r="I1412" t="s">
        <v>405</v>
      </c>
      <c r="J1412" t="s">
        <v>406</v>
      </c>
      <c r="K1412" t="s">
        <v>407</v>
      </c>
      <c r="L1412" t="s">
        <v>408</v>
      </c>
      <c r="M1412" t="s">
        <v>409</v>
      </c>
      <c r="N1412" t="s">
        <v>410</v>
      </c>
      <c r="O1412" t="s">
        <v>411</v>
      </c>
    </row>
    <row r="1413" spans="1:15" x14ac:dyDescent="0.25">
      <c r="A1413" s="2" t="str">
        <f t="shared" si="22"/>
        <v>T4_1002</v>
      </c>
      <c r="B1413" s="1" t="s">
        <v>11254</v>
      </c>
      <c r="C1413" s="1" t="s">
        <v>424</v>
      </c>
      <c r="D1413" t="s">
        <v>425</v>
      </c>
      <c r="E1413" t="s">
        <v>426</v>
      </c>
      <c r="F1413" t="s">
        <v>427</v>
      </c>
      <c r="G1413" t="s">
        <v>428</v>
      </c>
      <c r="H1413" t="s">
        <v>429</v>
      </c>
      <c r="I1413" t="s">
        <v>430</v>
      </c>
      <c r="J1413" t="s">
        <v>431</v>
      </c>
      <c r="K1413" t="s">
        <v>432</v>
      </c>
      <c r="L1413" t="s">
        <v>38</v>
      </c>
      <c r="M1413" t="s">
        <v>433</v>
      </c>
      <c r="N1413" t="s">
        <v>434</v>
      </c>
      <c r="O1413" t="s">
        <v>435</v>
      </c>
    </row>
    <row r="1414" spans="1:15" x14ac:dyDescent="0.25">
      <c r="A1414" s="2" t="str">
        <f t="shared" si="22"/>
        <v>T4_1115</v>
      </c>
      <c r="B1414" s="1" t="s">
        <v>11254</v>
      </c>
      <c r="C1414" s="1" t="s">
        <v>448</v>
      </c>
      <c r="D1414" t="s">
        <v>449</v>
      </c>
      <c r="E1414" t="s">
        <v>450</v>
      </c>
      <c r="F1414" t="s">
        <v>451</v>
      </c>
      <c r="G1414" t="s">
        <v>452</v>
      </c>
      <c r="H1414" t="s">
        <v>453</v>
      </c>
      <c r="I1414" t="s">
        <v>454</v>
      </c>
      <c r="J1414" t="s">
        <v>455</v>
      </c>
      <c r="K1414" t="s">
        <v>456</v>
      </c>
      <c r="L1414" t="s">
        <v>457</v>
      </c>
      <c r="M1414" t="s">
        <v>458</v>
      </c>
      <c r="N1414" t="s">
        <v>459</v>
      </c>
      <c r="O1414" t="s">
        <v>460</v>
      </c>
    </row>
    <row r="1415" spans="1:15" x14ac:dyDescent="0.25">
      <c r="A1415" s="2" t="str">
        <f t="shared" si="22"/>
        <v>T4_0301</v>
      </c>
      <c r="B1415" s="1" t="s">
        <v>11254</v>
      </c>
      <c r="C1415" s="1" t="s">
        <v>1083</v>
      </c>
      <c r="D1415" t="s">
        <v>1084</v>
      </c>
      <c r="E1415" t="s">
        <v>1085</v>
      </c>
      <c r="F1415" t="s">
        <v>1086</v>
      </c>
      <c r="G1415" t="s">
        <v>13590</v>
      </c>
      <c r="H1415" t="s">
        <v>1088</v>
      </c>
      <c r="I1415" t="s">
        <v>1089</v>
      </c>
      <c r="J1415" t="s">
        <v>1090</v>
      </c>
      <c r="K1415" t="s">
        <v>1091</v>
      </c>
      <c r="L1415" t="s">
        <v>38</v>
      </c>
      <c r="M1415" t="s">
        <v>1092</v>
      </c>
      <c r="N1415" t="s">
        <v>1093</v>
      </c>
      <c r="O1415" t="s">
        <v>13591</v>
      </c>
    </row>
    <row r="1416" spans="1:15" x14ac:dyDescent="0.25">
      <c r="A1416" s="2" t="str">
        <f t="shared" si="22"/>
        <v>T4_4301</v>
      </c>
      <c r="B1416" s="1" t="s">
        <v>11254</v>
      </c>
      <c r="C1416" s="1" t="s">
        <v>711</v>
      </c>
      <c r="D1416" t="s">
        <v>712</v>
      </c>
      <c r="E1416" t="s">
        <v>713</v>
      </c>
      <c r="F1416" t="s">
        <v>714</v>
      </c>
      <c r="G1416" t="s">
        <v>715</v>
      </c>
      <c r="H1416" t="s">
        <v>716</v>
      </c>
      <c r="I1416" t="s">
        <v>717</v>
      </c>
      <c r="J1416" t="s">
        <v>718</v>
      </c>
      <c r="K1416" t="s">
        <v>719</v>
      </c>
      <c r="L1416" t="s">
        <v>720</v>
      </c>
      <c r="M1416" t="s">
        <v>721</v>
      </c>
      <c r="N1416" t="s">
        <v>722</v>
      </c>
      <c r="O1416" t="s">
        <v>13592</v>
      </c>
    </row>
    <row r="1417" spans="1:15" x14ac:dyDescent="0.25">
      <c r="A1417" s="2" t="str">
        <f t="shared" si="22"/>
        <v>T4_0702</v>
      </c>
      <c r="B1417" s="1" t="s">
        <v>11254</v>
      </c>
      <c r="C1417" s="1" t="s">
        <v>461</v>
      </c>
      <c r="D1417" t="s">
        <v>462</v>
      </c>
      <c r="E1417" t="s">
        <v>463</v>
      </c>
      <c r="F1417" t="s">
        <v>464</v>
      </c>
      <c r="G1417" t="s">
        <v>465</v>
      </c>
      <c r="H1417" t="s">
        <v>466</v>
      </c>
      <c r="I1417" t="s">
        <v>467</v>
      </c>
      <c r="J1417" t="s">
        <v>468</v>
      </c>
      <c r="K1417" t="s">
        <v>469</v>
      </c>
      <c r="L1417" t="s">
        <v>470</v>
      </c>
      <c r="M1417" t="s">
        <v>471</v>
      </c>
      <c r="N1417" t="s">
        <v>472</v>
      </c>
      <c r="O1417" t="s">
        <v>473</v>
      </c>
    </row>
    <row r="1418" spans="1:15" x14ac:dyDescent="0.25">
      <c r="A1418" s="2" t="str">
        <f t="shared" si="22"/>
        <v>T4_0302</v>
      </c>
      <c r="B1418" s="1" t="s">
        <v>11254</v>
      </c>
      <c r="C1418" s="1" t="s">
        <v>724</v>
      </c>
      <c r="D1418" t="s">
        <v>725</v>
      </c>
      <c r="E1418" t="s">
        <v>726</v>
      </c>
      <c r="F1418" t="s">
        <v>727</v>
      </c>
      <c r="G1418" t="s">
        <v>728</v>
      </c>
      <c r="H1418" t="s">
        <v>729</v>
      </c>
      <c r="I1418" t="s">
        <v>730</v>
      </c>
      <c r="J1418" t="s">
        <v>731</v>
      </c>
      <c r="K1418" t="s">
        <v>732</v>
      </c>
      <c r="L1418" t="s">
        <v>733</v>
      </c>
      <c r="M1418" t="s">
        <v>734</v>
      </c>
      <c r="N1418" t="s">
        <v>735</v>
      </c>
      <c r="O1418" t="s">
        <v>736</v>
      </c>
    </row>
    <row r="1419" spans="1:15" x14ac:dyDescent="0.25">
      <c r="A1419" s="2" t="str">
        <f t="shared" si="22"/>
        <v>T4_0303</v>
      </c>
      <c r="B1419" s="1" t="s">
        <v>11254</v>
      </c>
      <c r="C1419" s="1" t="s">
        <v>499</v>
      </c>
      <c r="D1419" t="s">
        <v>500</v>
      </c>
      <c r="E1419" t="s">
        <v>501</v>
      </c>
      <c r="F1419" t="s">
        <v>502</v>
      </c>
      <c r="G1419" t="s">
        <v>503</v>
      </c>
      <c r="H1419" t="s">
        <v>504</v>
      </c>
      <c r="I1419" t="s">
        <v>505</v>
      </c>
      <c r="J1419" t="s">
        <v>506</v>
      </c>
      <c r="K1419" t="s">
        <v>507</v>
      </c>
      <c r="L1419" t="s">
        <v>508</v>
      </c>
      <c r="M1419" t="s">
        <v>509</v>
      </c>
      <c r="N1419" t="s">
        <v>510</v>
      </c>
      <c r="O1419" t="s">
        <v>511</v>
      </c>
    </row>
    <row r="1420" spans="1:15" x14ac:dyDescent="0.25">
      <c r="A1420" s="2" t="str">
        <f t="shared" si="22"/>
        <v>T4_1204</v>
      </c>
      <c r="B1420" s="1" t="s">
        <v>11254</v>
      </c>
      <c r="C1420" s="1" t="s">
        <v>524</v>
      </c>
      <c r="D1420" t="s">
        <v>525</v>
      </c>
      <c r="E1420" t="s">
        <v>526</v>
      </c>
      <c r="F1420" t="s">
        <v>527</v>
      </c>
      <c r="G1420" t="s">
        <v>528</v>
      </c>
      <c r="H1420" t="s">
        <v>529</v>
      </c>
      <c r="I1420" t="s">
        <v>530</v>
      </c>
      <c r="J1420" t="s">
        <v>531</v>
      </c>
      <c r="K1420" t="s">
        <v>532</v>
      </c>
      <c r="L1420" t="s">
        <v>533</v>
      </c>
      <c r="M1420" t="s">
        <v>534</v>
      </c>
      <c r="N1420" t="s">
        <v>535</v>
      </c>
      <c r="O1420" t="s">
        <v>536</v>
      </c>
    </row>
    <row r="1421" spans="1:15" x14ac:dyDescent="0.25">
      <c r="A1421" s="2" t="str">
        <f t="shared" si="22"/>
        <v>T4_1802</v>
      </c>
      <c r="B1421" s="1" t="s">
        <v>11254</v>
      </c>
      <c r="C1421" s="1" t="s">
        <v>537</v>
      </c>
      <c r="D1421" t="s">
        <v>538</v>
      </c>
      <c r="E1421" t="s">
        <v>539</v>
      </c>
      <c r="F1421" t="s">
        <v>540</v>
      </c>
      <c r="G1421" t="s">
        <v>541</v>
      </c>
      <c r="H1421" t="s">
        <v>542</v>
      </c>
      <c r="I1421" t="s">
        <v>543</v>
      </c>
      <c r="J1421" t="s">
        <v>544</v>
      </c>
      <c r="K1421" t="s">
        <v>545</v>
      </c>
      <c r="L1421" t="s">
        <v>38</v>
      </c>
      <c r="M1421" t="s">
        <v>546</v>
      </c>
      <c r="N1421" t="s">
        <v>547</v>
      </c>
      <c r="O1421" t="s">
        <v>548</v>
      </c>
    </row>
    <row r="1422" spans="1:15" x14ac:dyDescent="0.25">
      <c r="A1422" s="2" t="str">
        <f t="shared" si="22"/>
        <v>T4_1205</v>
      </c>
      <c r="B1422" s="1" t="s">
        <v>11254</v>
      </c>
      <c r="C1422" s="1" t="s">
        <v>3226</v>
      </c>
      <c r="D1422" t="s">
        <v>3227</v>
      </c>
      <c r="E1422" t="s">
        <v>13593</v>
      </c>
      <c r="F1422" t="s">
        <v>3229</v>
      </c>
      <c r="G1422" t="s">
        <v>3230</v>
      </c>
      <c r="H1422" t="s">
        <v>3231</v>
      </c>
      <c r="I1422" t="s">
        <v>3232</v>
      </c>
      <c r="J1422" t="s">
        <v>3233</v>
      </c>
      <c r="K1422" t="s">
        <v>3234</v>
      </c>
      <c r="L1422" t="s">
        <v>3235</v>
      </c>
      <c r="M1422" t="s">
        <v>3236</v>
      </c>
      <c r="N1422" t="s">
        <v>3237</v>
      </c>
      <c r="O1422" t="s">
        <v>13594</v>
      </c>
    </row>
    <row r="1423" spans="1:15" x14ac:dyDescent="0.25">
      <c r="A1423" s="2" t="str">
        <f t="shared" si="22"/>
        <v>T4_1207</v>
      </c>
      <c r="B1423" s="1" t="s">
        <v>11254</v>
      </c>
      <c r="C1423" s="1" t="s">
        <v>561</v>
      </c>
      <c r="D1423" t="s">
        <v>562</v>
      </c>
      <c r="E1423" t="s">
        <v>563</v>
      </c>
      <c r="F1423" t="s">
        <v>564</v>
      </c>
      <c r="G1423" t="s">
        <v>565</v>
      </c>
      <c r="H1423" t="s">
        <v>566</v>
      </c>
      <c r="I1423" t="s">
        <v>567</v>
      </c>
      <c r="J1423" t="s">
        <v>568</v>
      </c>
      <c r="K1423" t="s">
        <v>569</v>
      </c>
      <c r="L1423" t="s">
        <v>570</v>
      </c>
      <c r="M1423" t="s">
        <v>571</v>
      </c>
      <c r="N1423" t="s">
        <v>572</v>
      </c>
      <c r="O1423" t="s">
        <v>13595</v>
      </c>
    </row>
    <row r="1424" spans="1:15" x14ac:dyDescent="0.25">
      <c r="A1424" s="2" t="str">
        <f t="shared" si="22"/>
        <v>T4_0307</v>
      </c>
      <c r="B1424" s="1" t="s">
        <v>11254</v>
      </c>
      <c r="C1424" s="1" t="s">
        <v>775</v>
      </c>
      <c r="D1424" t="s">
        <v>776</v>
      </c>
      <c r="E1424" t="s">
        <v>777</v>
      </c>
      <c r="F1424" t="s">
        <v>778</v>
      </c>
      <c r="G1424" t="s">
        <v>779</v>
      </c>
      <c r="H1424" t="s">
        <v>780</v>
      </c>
      <c r="I1424" t="s">
        <v>13596</v>
      </c>
      <c r="J1424" t="s">
        <v>13597</v>
      </c>
      <c r="K1424" t="s">
        <v>13598</v>
      </c>
      <c r="L1424" t="s">
        <v>784</v>
      </c>
      <c r="M1424" t="s">
        <v>785</v>
      </c>
      <c r="N1424" t="s">
        <v>786</v>
      </c>
      <c r="O1424" t="s">
        <v>13599</v>
      </c>
    </row>
    <row r="1425" spans="1:15" x14ac:dyDescent="0.25">
      <c r="A1425" s="2" t="str">
        <f t="shared" si="22"/>
        <v>T4_1303</v>
      </c>
      <c r="B1425" s="1" t="s">
        <v>11254</v>
      </c>
      <c r="C1425" s="1" t="s">
        <v>156</v>
      </c>
      <c r="D1425" t="s">
        <v>157</v>
      </c>
      <c r="E1425" t="s">
        <v>158</v>
      </c>
      <c r="F1425" t="s">
        <v>159</v>
      </c>
      <c r="G1425" t="s">
        <v>160</v>
      </c>
      <c r="H1425" t="s">
        <v>161</v>
      </c>
      <c r="I1425" t="s">
        <v>162</v>
      </c>
      <c r="J1425" t="s">
        <v>163</v>
      </c>
      <c r="K1425" t="s">
        <v>164</v>
      </c>
      <c r="L1425" t="s">
        <v>165</v>
      </c>
      <c r="M1425" t="s">
        <v>166</v>
      </c>
      <c r="N1425" t="s">
        <v>167</v>
      </c>
      <c r="O1425" t="s">
        <v>168</v>
      </c>
    </row>
    <row r="1426" spans="1:15" x14ac:dyDescent="0.25">
      <c r="A1426" s="2" t="str">
        <f t="shared" si="22"/>
        <v>T4_1208</v>
      </c>
      <c r="B1426" s="1" t="s">
        <v>11254</v>
      </c>
      <c r="C1426" s="1" t="s">
        <v>1246</v>
      </c>
      <c r="D1426" t="s">
        <v>1247</v>
      </c>
      <c r="E1426" t="s">
        <v>1248</v>
      </c>
      <c r="F1426" t="s">
        <v>1249</v>
      </c>
      <c r="G1426" t="s">
        <v>1250</v>
      </c>
      <c r="H1426" t="s">
        <v>1251</v>
      </c>
      <c r="I1426" t="s">
        <v>1252</v>
      </c>
      <c r="J1426" t="s">
        <v>1253</v>
      </c>
      <c r="K1426" t="s">
        <v>1254</v>
      </c>
      <c r="L1426" t="s">
        <v>1255</v>
      </c>
      <c r="M1426" t="s">
        <v>1256</v>
      </c>
      <c r="N1426" t="s">
        <v>1257</v>
      </c>
      <c r="O1426" t="s">
        <v>1258</v>
      </c>
    </row>
    <row r="1427" spans="1:15" x14ac:dyDescent="0.25">
      <c r="A1427" s="2" t="str">
        <f t="shared" si="22"/>
        <v>T4_1820</v>
      </c>
      <c r="B1427" s="1" t="s">
        <v>11254</v>
      </c>
      <c r="C1427" s="1" t="s">
        <v>2396</v>
      </c>
      <c r="D1427" t="s">
        <v>2397</v>
      </c>
      <c r="E1427" t="s">
        <v>2398</v>
      </c>
      <c r="F1427" t="s">
        <v>2399</v>
      </c>
      <c r="G1427" t="s">
        <v>2400</v>
      </c>
      <c r="H1427" t="s">
        <v>2401</v>
      </c>
      <c r="I1427" t="s">
        <v>2402</v>
      </c>
      <c r="J1427" t="s">
        <v>2403</v>
      </c>
      <c r="K1427" t="s">
        <v>2404</v>
      </c>
      <c r="L1427" t="s">
        <v>38</v>
      </c>
      <c r="M1427" t="s">
        <v>2405</v>
      </c>
      <c r="N1427" t="s">
        <v>2406</v>
      </c>
      <c r="O1427" t="s">
        <v>2407</v>
      </c>
    </row>
    <row r="1428" spans="1:15" x14ac:dyDescent="0.25">
      <c r="A1428" s="2" t="str">
        <f t="shared" si="22"/>
        <v>T4_1609</v>
      </c>
      <c r="B1428" s="1" t="s">
        <v>11254</v>
      </c>
      <c r="C1428" s="1" t="s">
        <v>4077</v>
      </c>
      <c r="D1428" t="s">
        <v>4078</v>
      </c>
      <c r="E1428" t="s">
        <v>13600</v>
      </c>
      <c r="F1428" t="s">
        <v>13601</v>
      </c>
      <c r="G1428" t="s">
        <v>13602</v>
      </c>
      <c r="H1428" t="s">
        <v>13603</v>
      </c>
      <c r="I1428" t="s">
        <v>13604</v>
      </c>
      <c r="J1428" t="s">
        <v>13605</v>
      </c>
      <c r="K1428" t="s">
        <v>13606</v>
      </c>
      <c r="L1428" t="s">
        <v>13607</v>
      </c>
      <c r="M1428" t="s">
        <v>13608</v>
      </c>
      <c r="N1428" t="s">
        <v>13609</v>
      </c>
      <c r="O1428" t="s">
        <v>13610</v>
      </c>
    </row>
    <row r="1429" spans="1:15" x14ac:dyDescent="0.25">
      <c r="A1429" s="2" t="str">
        <f t="shared" si="22"/>
        <v>T4_4101</v>
      </c>
      <c r="B1429" s="1" t="s">
        <v>11254</v>
      </c>
      <c r="C1429" s="1" t="s">
        <v>4353</v>
      </c>
      <c r="D1429" t="s">
        <v>4354</v>
      </c>
      <c r="E1429" t="s">
        <v>13611</v>
      </c>
      <c r="F1429" t="s">
        <v>4356</v>
      </c>
      <c r="G1429" t="s">
        <v>4357</v>
      </c>
      <c r="H1429" t="s">
        <v>13612</v>
      </c>
      <c r="I1429" t="s">
        <v>4359</v>
      </c>
      <c r="J1429" t="s">
        <v>4360</v>
      </c>
      <c r="K1429" t="s">
        <v>4361</v>
      </c>
      <c r="L1429" t="s">
        <v>38</v>
      </c>
      <c r="M1429" t="s">
        <v>13613</v>
      </c>
      <c r="N1429" t="s">
        <v>13614</v>
      </c>
      <c r="O1429" t="s">
        <v>13615</v>
      </c>
    </row>
    <row r="1430" spans="1:15" x14ac:dyDescent="0.25">
      <c r="A1430" s="2" t="str">
        <f t="shared" si="22"/>
        <v>T4_1114</v>
      </c>
      <c r="B1430" s="1" t="s">
        <v>11254</v>
      </c>
      <c r="C1430" s="1" t="s">
        <v>3758</v>
      </c>
      <c r="D1430" t="s">
        <v>3759</v>
      </c>
      <c r="E1430" t="s">
        <v>3760</v>
      </c>
      <c r="F1430" t="s">
        <v>3761</v>
      </c>
      <c r="G1430" t="s">
        <v>3762</v>
      </c>
      <c r="H1430" t="s">
        <v>3763</v>
      </c>
      <c r="I1430" t="s">
        <v>3764</v>
      </c>
      <c r="J1430" t="s">
        <v>3765</v>
      </c>
      <c r="K1430" t="s">
        <v>3766</v>
      </c>
      <c r="L1430" t="s">
        <v>3767</v>
      </c>
      <c r="M1430" t="s">
        <v>3768</v>
      </c>
      <c r="N1430" t="s">
        <v>3769</v>
      </c>
      <c r="O1430" t="s">
        <v>3770</v>
      </c>
    </row>
    <row r="1431" spans="1:15" x14ac:dyDescent="0.25">
      <c r="A1431" s="2" t="str">
        <f t="shared" si="22"/>
        <v>T4_1822</v>
      </c>
      <c r="B1431" s="1" t="s">
        <v>11254</v>
      </c>
      <c r="C1431" s="1" t="s">
        <v>3771</v>
      </c>
      <c r="D1431" t="s">
        <v>3772</v>
      </c>
      <c r="E1431" t="s">
        <v>3773</v>
      </c>
      <c r="F1431" t="s">
        <v>3774</v>
      </c>
      <c r="G1431" t="s">
        <v>3775</v>
      </c>
      <c r="H1431" t="s">
        <v>3776</v>
      </c>
      <c r="I1431" t="s">
        <v>3777</v>
      </c>
      <c r="J1431" t="s">
        <v>3778</v>
      </c>
      <c r="K1431" t="s">
        <v>3779</v>
      </c>
      <c r="L1431" t="s">
        <v>38</v>
      </c>
      <c r="M1431" t="s">
        <v>3780</v>
      </c>
      <c r="N1431" t="s">
        <v>3781</v>
      </c>
      <c r="O1431" t="s">
        <v>3782</v>
      </c>
    </row>
    <row r="1432" spans="1:15" x14ac:dyDescent="0.25">
      <c r="A1432" s="2" t="str">
        <f t="shared" si="22"/>
        <v>T4_4206</v>
      </c>
      <c r="B1432" s="1" t="s">
        <v>11254</v>
      </c>
      <c r="C1432" s="1" t="s">
        <v>4802</v>
      </c>
      <c r="D1432" t="s">
        <v>4803</v>
      </c>
      <c r="E1432" t="s">
        <v>5489</v>
      </c>
      <c r="F1432" t="s">
        <v>5490</v>
      </c>
      <c r="G1432" t="s">
        <v>5491</v>
      </c>
      <c r="H1432" t="s">
        <v>5492</v>
      </c>
      <c r="I1432" t="s">
        <v>5493</v>
      </c>
      <c r="J1432" t="s">
        <v>5494</v>
      </c>
      <c r="K1432" t="s">
        <v>5495</v>
      </c>
      <c r="L1432" t="s">
        <v>5496</v>
      </c>
      <c r="M1432" t="s">
        <v>5497</v>
      </c>
      <c r="N1432" t="s">
        <v>5498</v>
      </c>
      <c r="O1432" t="s">
        <v>5499</v>
      </c>
    </row>
    <row r="1433" spans="1:15" x14ac:dyDescent="0.25">
      <c r="A1433" s="2" t="str">
        <f t="shared" si="22"/>
        <v>T4_0511</v>
      </c>
      <c r="B1433" s="1" t="s">
        <v>11254</v>
      </c>
      <c r="C1433" s="1" t="s">
        <v>5513</v>
      </c>
      <c r="D1433" t="s">
        <v>5514</v>
      </c>
      <c r="E1433" t="s">
        <v>5515</v>
      </c>
      <c r="F1433" t="s">
        <v>5516</v>
      </c>
      <c r="G1433" t="s">
        <v>5517</v>
      </c>
      <c r="H1433" t="s">
        <v>5518</v>
      </c>
      <c r="I1433" t="s">
        <v>5519</v>
      </c>
      <c r="J1433" t="s">
        <v>38</v>
      </c>
      <c r="K1433" t="s">
        <v>5520</v>
      </c>
      <c r="L1433" t="s">
        <v>5521</v>
      </c>
      <c r="M1433" t="s">
        <v>5522</v>
      </c>
      <c r="N1433" t="s">
        <v>5523</v>
      </c>
      <c r="O1433" t="s">
        <v>5524</v>
      </c>
    </row>
    <row r="1434" spans="1:15" x14ac:dyDescent="0.25">
      <c r="A1434" s="2" t="str">
        <f t="shared" si="22"/>
        <v>T4_0313</v>
      </c>
      <c r="B1434" s="1" t="s">
        <v>11254</v>
      </c>
      <c r="C1434" s="1" t="s">
        <v>4815</v>
      </c>
      <c r="D1434" t="s">
        <v>4816</v>
      </c>
      <c r="E1434" t="s">
        <v>5525</v>
      </c>
      <c r="F1434" t="s">
        <v>5526</v>
      </c>
      <c r="G1434" t="s">
        <v>5527</v>
      </c>
      <c r="H1434" t="s">
        <v>5528</v>
      </c>
      <c r="I1434" t="s">
        <v>5529</v>
      </c>
      <c r="J1434" t="s">
        <v>5530</v>
      </c>
      <c r="K1434" t="s">
        <v>5531</v>
      </c>
      <c r="L1434" t="s">
        <v>5532</v>
      </c>
      <c r="M1434" t="s">
        <v>5533</v>
      </c>
      <c r="N1434" t="s">
        <v>5534</v>
      </c>
      <c r="O1434" t="s">
        <v>5535</v>
      </c>
    </row>
    <row r="1435" spans="1:15" x14ac:dyDescent="0.25">
      <c r="A1435" s="2" t="str">
        <f t="shared" si="22"/>
        <v>T4_0411</v>
      </c>
      <c r="B1435" s="1" t="s">
        <v>11254</v>
      </c>
      <c r="C1435" s="1" t="s">
        <v>2992</v>
      </c>
      <c r="D1435" t="s">
        <v>2993</v>
      </c>
      <c r="E1435" t="s">
        <v>13616</v>
      </c>
      <c r="F1435" t="s">
        <v>13617</v>
      </c>
      <c r="G1435" t="s">
        <v>2996</v>
      </c>
      <c r="H1435" t="s">
        <v>2997</v>
      </c>
      <c r="I1435" t="s">
        <v>2998</v>
      </c>
      <c r="J1435" t="s">
        <v>2999</v>
      </c>
      <c r="K1435" t="s">
        <v>3000</v>
      </c>
      <c r="L1435" t="s">
        <v>38</v>
      </c>
      <c r="M1435" t="s">
        <v>3001</v>
      </c>
      <c r="N1435" t="s">
        <v>3002</v>
      </c>
      <c r="O1435" t="s">
        <v>13618</v>
      </c>
    </row>
    <row r="1436" spans="1:15" x14ac:dyDescent="0.25">
      <c r="A1436" s="2" t="str">
        <f t="shared" si="22"/>
        <v>T4_1202</v>
      </c>
      <c r="B1436" s="1" t="s">
        <v>11254</v>
      </c>
      <c r="C1436" s="1" t="s">
        <v>1763</v>
      </c>
      <c r="D1436" t="s">
        <v>1764</v>
      </c>
      <c r="E1436" t="s">
        <v>1765</v>
      </c>
      <c r="F1436" t="s">
        <v>1766</v>
      </c>
      <c r="G1436" t="s">
        <v>1767</v>
      </c>
      <c r="H1436" t="s">
        <v>1768</v>
      </c>
      <c r="I1436" t="s">
        <v>1769</v>
      </c>
      <c r="J1436" t="s">
        <v>1770</v>
      </c>
      <c r="K1436" t="s">
        <v>1771</v>
      </c>
      <c r="L1436" t="s">
        <v>38</v>
      </c>
      <c r="M1436" t="s">
        <v>1772</v>
      </c>
      <c r="N1436" t="s">
        <v>1773</v>
      </c>
      <c r="O1436" t="s">
        <v>1774</v>
      </c>
    </row>
    <row r="1437" spans="1:15" x14ac:dyDescent="0.25">
      <c r="A1437" s="2" t="str">
        <f t="shared" si="22"/>
        <v>T4_0402</v>
      </c>
      <c r="B1437" s="1" t="s">
        <v>11254</v>
      </c>
      <c r="C1437" s="1" t="s">
        <v>80</v>
      </c>
      <c r="D1437" t="s">
        <v>81</v>
      </c>
      <c r="E1437" t="s">
        <v>82</v>
      </c>
      <c r="F1437" t="s">
        <v>83</v>
      </c>
      <c r="G1437" t="s">
        <v>84</v>
      </c>
      <c r="H1437" t="s">
        <v>85</v>
      </c>
      <c r="I1437" t="s">
        <v>86</v>
      </c>
      <c r="J1437" t="s">
        <v>87</v>
      </c>
      <c r="K1437" t="s">
        <v>88</v>
      </c>
      <c r="L1437" t="s">
        <v>38</v>
      </c>
      <c r="M1437" t="s">
        <v>89</v>
      </c>
      <c r="N1437" t="s">
        <v>90</v>
      </c>
      <c r="O1437" t="s">
        <v>91</v>
      </c>
    </row>
    <row r="1438" spans="1:15" x14ac:dyDescent="0.25">
      <c r="A1438" s="2" t="str">
        <f t="shared" si="22"/>
        <v>T4_3102</v>
      </c>
      <c r="B1438" s="1" t="s">
        <v>11254</v>
      </c>
      <c r="C1438" s="1" t="s">
        <v>1461</v>
      </c>
      <c r="D1438" t="s">
        <v>1462</v>
      </c>
      <c r="E1438" t="s">
        <v>1463</v>
      </c>
      <c r="F1438" t="s">
        <v>1464</v>
      </c>
      <c r="G1438" t="s">
        <v>1465</v>
      </c>
      <c r="H1438" t="s">
        <v>1466</v>
      </c>
      <c r="I1438" t="s">
        <v>1467</v>
      </c>
      <c r="J1438" t="s">
        <v>1468</v>
      </c>
      <c r="K1438" t="s">
        <v>1469</v>
      </c>
      <c r="L1438" t="s">
        <v>38</v>
      </c>
      <c r="M1438" t="s">
        <v>1470</v>
      </c>
      <c r="N1438" t="s">
        <v>1471</v>
      </c>
      <c r="O1438" t="s">
        <v>1472</v>
      </c>
    </row>
    <row r="1439" spans="1:15" x14ac:dyDescent="0.25">
      <c r="A1439" s="2" t="str">
        <f t="shared" si="22"/>
        <v>T4_1602</v>
      </c>
      <c r="B1439" s="1" t="s">
        <v>11254</v>
      </c>
      <c r="C1439" s="1" t="s">
        <v>3176</v>
      </c>
      <c r="D1439" t="s">
        <v>3177</v>
      </c>
      <c r="E1439" t="s">
        <v>3178</v>
      </c>
      <c r="F1439" t="s">
        <v>3179</v>
      </c>
      <c r="G1439" t="s">
        <v>3180</v>
      </c>
      <c r="H1439" t="s">
        <v>3181</v>
      </c>
      <c r="I1439" t="s">
        <v>3182</v>
      </c>
      <c r="J1439" t="s">
        <v>3183</v>
      </c>
      <c r="K1439" t="s">
        <v>3184</v>
      </c>
      <c r="L1439" t="s">
        <v>3185</v>
      </c>
      <c r="M1439" t="s">
        <v>3186</v>
      </c>
      <c r="N1439" t="s">
        <v>3187</v>
      </c>
      <c r="O1439" t="s">
        <v>3188</v>
      </c>
    </row>
    <row r="1440" spans="1:15" x14ac:dyDescent="0.25">
      <c r="A1440" s="2" t="str">
        <f t="shared" si="22"/>
        <v>T4_1408</v>
      </c>
      <c r="B1440" s="1" t="s">
        <v>11254</v>
      </c>
      <c r="C1440" s="1" t="s">
        <v>1207</v>
      </c>
      <c r="D1440" t="s">
        <v>1208</v>
      </c>
      <c r="E1440" t="s">
        <v>1209</v>
      </c>
      <c r="F1440" t="s">
        <v>1210</v>
      </c>
      <c r="G1440" t="s">
        <v>1211</v>
      </c>
      <c r="H1440" t="s">
        <v>1212</v>
      </c>
      <c r="I1440" t="s">
        <v>1213</v>
      </c>
      <c r="J1440" t="s">
        <v>1214</v>
      </c>
      <c r="K1440" t="s">
        <v>1215</v>
      </c>
      <c r="L1440" t="s">
        <v>1216</v>
      </c>
      <c r="M1440" t="s">
        <v>1217</v>
      </c>
      <c r="N1440" t="s">
        <v>1218</v>
      </c>
      <c r="O1440" t="s">
        <v>13619</v>
      </c>
    </row>
    <row r="1441" spans="1:15" x14ac:dyDescent="0.25">
      <c r="A1441" s="2" t="str">
        <f t="shared" si="22"/>
        <v>T4_1409</v>
      </c>
      <c r="B1441" s="1" t="s">
        <v>11254</v>
      </c>
      <c r="C1441" s="1" t="s">
        <v>1812</v>
      </c>
      <c r="D1441" t="s">
        <v>1813</v>
      </c>
      <c r="E1441" t="s">
        <v>1814</v>
      </c>
      <c r="F1441" t="s">
        <v>1815</v>
      </c>
      <c r="G1441" t="s">
        <v>1816</v>
      </c>
      <c r="H1441" t="s">
        <v>1817</v>
      </c>
      <c r="I1441" t="s">
        <v>1818</v>
      </c>
      <c r="J1441" t="s">
        <v>1819</v>
      </c>
      <c r="K1441" t="s">
        <v>1820</v>
      </c>
      <c r="L1441" t="s">
        <v>1821</v>
      </c>
      <c r="M1441" t="s">
        <v>1822</v>
      </c>
      <c r="N1441" t="s">
        <v>1823</v>
      </c>
      <c r="O1441" t="s">
        <v>1824</v>
      </c>
    </row>
    <row r="1442" spans="1:15" x14ac:dyDescent="0.25">
      <c r="A1442" s="2" t="str">
        <f t="shared" si="22"/>
        <v>T4_4901</v>
      </c>
      <c r="B1442" s="1" t="s">
        <v>11254</v>
      </c>
      <c r="C1442" s="1" t="s">
        <v>3239</v>
      </c>
      <c r="D1442" t="s">
        <v>3240</v>
      </c>
      <c r="E1442" t="s">
        <v>3241</v>
      </c>
      <c r="F1442" t="s">
        <v>3242</v>
      </c>
      <c r="G1442" t="s">
        <v>3243</v>
      </c>
      <c r="H1442" t="s">
        <v>3244</v>
      </c>
      <c r="I1442" t="s">
        <v>3245</v>
      </c>
      <c r="J1442" t="s">
        <v>3246</v>
      </c>
      <c r="K1442" t="s">
        <v>3247</v>
      </c>
      <c r="L1442" t="s">
        <v>38</v>
      </c>
      <c r="M1442" t="s">
        <v>3248</v>
      </c>
      <c r="N1442" t="s">
        <v>3249</v>
      </c>
      <c r="O1442" t="s">
        <v>3250</v>
      </c>
    </row>
    <row r="1443" spans="1:15" x14ac:dyDescent="0.25">
      <c r="A1443" s="2" t="str">
        <f t="shared" si="22"/>
        <v>T4_0405</v>
      </c>
      <c r="B1443" s="1" t="s">
        <v>11254</v>
      </c>
      <c r="C1443" s="1" t="s">
        <v>3287</v>
      </c>
      <c r="D1443" t="s">
        <v>3288</v>
      </c>
      <c r="E1443" t="s">
        <v>3289</v>
      </c>
      <c r="F1443" t="s">
        <v>3290</v>
      </c>
      <c r="G1443" t="s">
        <v>3291</v>
      </c>
      <c r="H1443" t="s">
        <v>3292</v>
      </c>
      <c r="I1443" t="s">
        <v>3293</v>
      </c>
      <c r="J1443" t="s">
        <v>3294</v>
      </c>
      <c r="K1443" t="s">
        <v>3295</v>
      </c>
      <c r="L1443" t="s">
        <v>38</v>
      </c>
      <c r="M1443" t="s">
        <v>3296</v>
      </c>
      <c r="N1443" t="s">
        <v>3297</v>
      </c>
      <c r="O1443" t="s">
        <v>3298</v>
      </c>
    </row>
    <row r="1444" spans="1:15" x14ac:dyDescent="0.25">
      <c r="A1444" s="2" t="str">
        <f t="shared" si="22"/>
        <v>T4_1109</v>
      </c>
      <c r="B1444" s="1" t="s">
        <v>11254</v>
      </c>
      <c r="C1444" s="1" t="s">
        <v>1575</v>
      </c>
      <c r="D1444" t="s">
        <v>1576</v>
      </c>
      <c r="E1444" t="s">
        <v>1577</v>
      </c>
      <c r="F1444" t="s">
        <v>1578</v>
      </c>
      <c r="G1444" t="s">
        <v>1579</v>
      </c>
      <c r="H1444" t="s">
        <v>1580</v>
      </c>
      <c r="I1444" t="s">
        <v>1581</v>
      </c>
      <c r="J1444" t="s">
        <v>1582</v>
      </c>
      <c r="K1444" t="s">
        <v>1583</v>
      </c>
      <c r="L1444" t="s">
        <v>1584</v>
      </c>
      <c r="M1444" t="s">
        <v>1585</v>
      </c>
      <c r="N1444" t="s">
        <v>1586</v>
      </c>
      <c r="O1444" t="s">
        <v>1587</v>
      </c>
    </row>
    <row r="1445" spans="1:15" x14ac:dyDescent="0.25">
      <c r="A1445" s="2" t="str">
        <f t="shared" si="22"/>
        <v>T4_1308</v>
      </c>
      <c r="B1445" s="1" t="s">
        <v>11254</v>
      </c>
      <c r="C1445" s="1" t="s">
        <v>297</v>
      </c>
      <c r="D1445" t="s">
        <v>298</v>
      </c>
      <c r="E1445" t="s">
        <v>299</v>
      </c>
      <c r="F1445" t="s">
        <v>300</v>
      </c>
      <c r="G1445" t="s">
        <v>301</v>
      </c>
      <c r="H1445" t="s">
        <v>302</v>
      </c>
      <c r="I1445" t="s">
        <v>303</v>
      </c>
      <c r="J1445" t="s">
        <v>304</v>
      </c>
      <c r="K1445" t="s">
        <v>305</v>
      </c>
      <c r="L1445" t="s">
        <v>306</v>
      </c>
      <c r="M1445" t="s">
        <v>307</v>
      </c>
      <c r="N1445" t="s">
        <v>308</v>
      </c>
      <c r="O1445" t="s">
        <v>309</v>
      </c>
    </row>
    <row r="1446" spans="1:15" x14ac:dyDescent="0.25">
      <c r="A1446" s="2" t="str">
        <f t="shared" si="22"/>
        <v>T4_0608</v>
      </c>
      <c r="B1446" s="1" t="s">
        <v>11254</v>
      </c>
      <c r="C1446" s="1" t="s">
        <v>1588</v>
      </c>
      <c r="D1446" t="s">
        <v>1589</v>
      </c>
      <c r="E1446" t="s">
        <v>1590</v>
      </c>
      <c r="F1446" t="s">
        <v>1591</v>
      </c>
      <c r="G1446" t="s">
        <v>1592</v>
      </c>
      <c r="H1446" t="s">
        <v>1593</v>
      </c>
      <c r="I1446" t="s">
        <v>1594</v>
      </c>
      <c r="J1446" t="s">
        <v>1595</v>
      </c>
      <c r="K1446" t="s">
        <v>1596</v>
      </c>
      <c r="L1446" t="s">
        <v>38</v>
      </c>
      <c r="M1446" t="s">
        <v>1597</v>
      </c>
      <c r="N1446" t="s">
        <v>1598</v>
      </c>
      <c r="O1446" t="s">
        <v>1599</v>
      </c>
    </row>
    <row r="1447" spans="1:15" x14ac:dyDescent="0.25">
      <c r="A1447" s="2" t="str">
        <f t="shared" si="22"/>
        <v>T4_0609</v>
      </c>
      <c r="B1447" s="1" t="s">
        <v>11254</v>
      </c>
      <c r="C1447" s="1" t="s">
        <v>3299</v>
      </c>
      <c r="D1447" t="s">
        <v>3300</v>
      </c>
      <c r="E1447" t="s">
        <v>3301</v>
      </c>
      <c r="F1447" t="s">
        <v>3302</v>
      </c>
      <c r="G1447" t="s">
        <v>3303</v>
      </c>
      <c r="H1447" t="s">
        <v>3304</v>
      </c>
      <c r="I1447" t="s">
        <v>3305</v>
      </c>
      <c r="J1447" t="s">
        <v>3306</v>
      </c>
      <c r="K1447" t="s">
        <v>3307</v>
      </c>
      <c r="L1447" t="s">
        <v>3308</v>
      </c>
      <c r="M1447" t="s">
        <v>3309</v>
      </c>
      <c r="N1447" t="s">
        <v>3310</v>
      </c>
      <c r="O1447" t="s">
        <v>3311</v>
      </c>
    </row>
    <row r="1448" spans="1:15" x14ac:dyDescent="0.25">
      <c r="A1448" s="2" t="str">
        <f t="shared" si="22"/>
        <v>T4_1807</v>
      </c>
      <c r="B1448" s="1" t="s">
        <v>11254</v>
      </c>
      <c r="C1448" s="1" t="s">
        <v>3312</v>
      </c>
      <c r="D1448" t="s">
        <v>3313</v>
      </c>
      <c r="E1448" t="s">
        <v>3314</v>
      </c>
      <c r="F1448" t="s">
        <v>3315</v>
      </c>
      <c r="G1448" t="s">
        <v>3316</v>
      </c>
      <c r="H1448" t="s">
        <v>3317</v>
      </c>
      <c r="I1448" t="s">
        <v>3318</v>
      </c>
      <c r="J1448" t="s">
        <v>3319</v>
      </c>
      <c r="K1448" t="s">
        <v>3320</v>
      </c>
      <c r="L1448" t="s">
        <v>3321</v>
      </c>
      <c r="M1448" t="s">
        <v>3322</v>
      </c>
      <c r="N1448" t="s">
        <v>3323</v>
      </c>
      <c r="O1448" t="s">
        <v>3324</v>
      </c>
    </row>
    <row r="1449" spans="1:15" x14ac:dyDescent="0.25">
      <c r="A1449" s="2" t="str">
        <f t="shared" si="22"/>
        <v>T4_0706</v>
      </c>
      <c r="B1449" s="1" t="s">
        <v>11254</v>
      </c>
      <c r="C1449" s="1" t="s">
        <v>1900</v>
      </c>
      <c r="D1449" t="s">
        <v>1901</v>
      </c>
      <c r="E1449" t="s">
        <v>1902</v>
      </c>
      <c r="F1449" t="s">
        <v>1903</v>
      </c>
      <c r="G1449" t="s">
        <v>1904</v>
      </c>
      <c r="H1449" t="s">
        <v>1905</v>
      </c>
      <c r="I1449" t="s">
        <v>1906</v>
      </c>
      <c r="J1449" t="s">
        <v>1907</v>
      </c>
      <c r="K1449" t="s">
        <v>1908</v>
      </c>
      <c r="L1449" t="s">
        <v>1909</v>
      </c>
      <c r="M1449" t="s">
        <v>1910</v>
      </c>
      <c r="N1449" t="s">
        <v>1911</v>
      </c>
      <c r="O1449" t="s">
        <v>1912</v>
      </c>
    </row>
    <row r="1450" spans="1:15" x14ac:dyDescent="0.25">
      <c r="A1450" s="2" t="str">
        <f t="shared" si="22"/>
        <v>T4_0708</v>
      </c>
      <c r="B1450" s="1" t="s">
        <v>11254</v>
      </c>
      <c r="C1450" s="1" t="s">
        <v>3351</v>
      </c>
      <c r="D1450" t="s">
        <v>3352</v>
      </c>
      <c r="E1450" t="s">
        <v>3353</v>
      </c>
      <c r="F1450" t="s">
        <v>3354</v>
      </c>
      <c r="G1450" t="s">
        <v>13620</v>
      </c>
      <c r="H1450" t="s">
        <v>3356</v>
      </c>
      <c r="I1450" t="s">
        <v>3357</v>
      </c>
      <c r="J1450" t="s">
        <v>3358</v>
      </c>
      <c r="K1450" t="s">
        <v>3359</v>
      </c>
      <c r="L1450" t="s">
        <v>3360</v>
      </c>
      <c r="M1450" t="s">
        <v>3361</v>
      </c>
      <c r="N1450" t="s">
        <v>3362</v>
      </c>
      <c r="O1450" t="s">
        <v>13621</v>
      </c>
    </row>
    <row r="1451" spans="1:15" x14ac:dyDescent="0.25">
      <c r="A1451" s="2" t="str">
        <f t="shared" si="22"/>
        <v>T4_0112</v>
      </c>
      <c r="B1451" s="1" t="s">
        <v>11254</v>
      </c>
      <c r="C1451" s="1" t="s">
        <v>1913</v>
      </c>
      <c r="D1451" t="s">
        <v>1914</v>
      </c>
      <c r="E1451" t="s">
        <v>1915</v>
      </c>
      <c r="F1451" t="s">
        <v>1916</v>
      </c>
      <c r="G1451" t="s">
        <v>1917</v>
      </c>
      <c r="H1451" t="s">
        <v>1918</v>
      </c>
      <c r="I1451" t="s">
        <v>1919</v>
      </c>
      <c r="J1451" t="s">
        <v>1920</v>
      </c>
      <c r="K1451" t="s">
        <v>1921</v>
      </c>
      <c r="L1451" t="s">
        <v>1922</v>
      </c>
      <c r="M1451" t="s">
        <v>1923</v>
      </c>
      <c r="N1451" t="s">
        <v>1924</v>
      </c>
      <c r="O1451" t="s">
        <v>1925</v>
      </c>
    </row>
    <row r="1452" spans="1:15" x14ac:dyDescent="0.25">
      <c r="A1452" s="2" t="str">
        <f t="shared" si="22"/>
        <v>T4_0612</v>
      </c>
      <c r="B1452" s="1" t="s">
        <v>11254</v>
      </c>
      <c r="C1452" s="1" t="s">
        <v>1951</v>
      </c>
      <c r="D1452" t="s">
        <v>1952</v>
      </c>
      <c r="E1452" t="s">
        <v>1953</v>
      </c>
      <c r="F1452" t="s">
        <v>1954</v>
      </c>
      <c r="G1452" t="s">
        <v>1955</v>
      </c>
      <c r="H1452" t="s">
        <v>1956</v>
      </c>
      <c r="I1452" t="s">
        <v>1957</v>
      </c>
      <c r="J1452" t="s">
        <v>1958</v>
      </c>
      <c r="K1452" t="s">
        <v>1959</v>
      </c>
      <c r="L1452" t="s">
        <v>38</v>
      </c>
      <c r="M1452" t="s">
        <v>1960</v>
      </c>
      <c r="N1452" t="s">
        <v>1961</v>
      </c>
      <c r="O1452" t="s">
        <v>1962</v>
      </c>
    </row>
    <row r="1453" spans="1:15" x14ac:dyDescent="0.25">
      <c r="A1453" s="2" t="str">
        <f t="shared" si="22"/>
        <v>T4_1310</v>
      </c>
      <c r="B1453" s="1" t="s">
        <v>11254</v>
      </c>
      <c r="C1453" s="1" t="s">
        <v>1963</v>
      </c>
      <c r="D1453" t="s">
        <v>1964</v>
      </c>
      <c r="E1453" t="s">
        <v>1965</v>
      </c>
      <c r="F1453" t="s">
        <v>1966</v>
      </c>
      <c r="G1453" t="s">
        <v>1967</v>
      </c>
      <c r="H1453" t="s">
        <v>1968</v>
      </c>
      <c r="I1453" t="s">
        <v>1969</v>
      </c>
      <c r="J1453" t="s">
        <v>1970</v>
      </c>
      <c r="K1453" t="s">
        <v>1971</v>
      </c>
      <c r="L1453" t="s">
        <v>1972</v>
      </c>
      <c r="M1453" t="s">
        <v>1973</v>
      </c>
      <c r="N1453" t="s">
        <v>1974</v>
      </c>
      <c r="O1453" t="s">
        <v>1975</v>
      </c>
    </row>
    <row r="1454" spans="1:15" x14ac:dyDescent="0.25">
      <c r="A1454" s="2" t="str">
        <f t="shared" si="22"/>
        <v>T4_4204</v>
      </c>
      <c r="B1454" s="1" t="s">
        <v>11254</v>
      </c>
      <c r="C1454" s="1" t="s">
        <v>3489</v>
      </c>
      <c r="D1454" t="s">
        <v>3490</v>
      </c>
      <c r="E1454" t="s">
        <v>3491</v>
      </c>
      <c r="F1454" t="s">
        <v>3492</v>
      </c>
      <c r="G1454" t="s">
        <v>3493</v>
      </c>
      <c r="H1454" t="s">
        <v>3494</v>
      </c>
      <c r="I1454" t="s">
        <v>3495</v>
      </c>
      <c r="J1454" t="s">
        <v>3496</v>
      </c>
      <c r="K1454" t="s">
        <v>3497</v>
      </c>
      <c r="L1454" t="s">
        <v>3498</v>
      </c>
      <c r="M1454" t="s">
        <v>3499</v>
      </c>
      <c r="N1454" t="s">
        <v>3500</v>
      </c>
      <c r="O1454" t="s">
        <v>3501</v>
      </c>
    </row>
    <row r="1455" spans="1:15" x14ac:dyDescent="0.25">
      <c r="A1455" s="2" t="str">
        <f t="shared" si="22"/>
        <v>T4_0911</v>
      </c>
      <c r="B1455" s="1" t="s">
        <v>11254</v>
      </c>
      <c r="C1455" s="1" t="s">
        <v>1713</v>
      </c>
      <c r="D1455" t="s">
        <v>1714</v>
      </c>
      <c r="E1455" t="s">
        <v>1715</v>
      </c>
      <c r="F1455" t="s">
        <v>1716</v>
      </c>
      <c r="G1455" t="s">
        <v>1717</v>
      </c>
      <c r="H1455" t="s">
        <v>1718</v>
      </c>
      <c r="I1455" t="s">
        <v>1719</v>
      </c>
      <c r="J1455" t="s">
        <v>1720</v>
      </c>
      <c r="K1455" t="s">
        <v>1721</v>
      </c>
      <c r="L1455" t="s">
        <v>38</v>
      </c>
      <c r="M1455" t="s">
        <v>1722</v>
      </c>
      <c r="N1455" t="s">
        <v>1723</v>
      </c>
      <c r="O1455" t="s">
        <v>1724</v>
      </c>
    </row>
    <row r="1456" spans="1:15" x14ac:dyDescent="0.25">
      <c r="A1456" s="2" t="str">
        <f t="shared" si="22"/>
        <v>T4_3109</v>
      </c>
      <c r="B1456" s="1" t="s">
        <v>11254</v>
      </c>
      <c r="C1456" s="1" t="s">
        <v>2421</v>
      </c>
      <c r="D1456" t="s">
        <v>2422</v>
      </c>
      <c r="E1456" t="s">
        <v>2423</v>
      </c>
      <c r="F1456" t="s">
        <v>2424</v>
      </c>
      <c r="G1456" t="s">
        <v>2425</v>
      </c>
      <c r="H1456" t="s">
        <v>2426</v>
      </c>
      <c r="I1456" t="s">
        <v>2427</v>
      </c>
      <c r="J1456" t="s">
        <v>2428</v>
      </c>
      <c r="K1456" t="s">
        <v>2429</v>
      </c>
      <c r="L1456" t="s">
        <v>38</v>
      </c>
      <c r="M1456" t="s">
        <v>2430</v>
      </c>
      <c r="N1456" t="s">
        <v>2431</v>
      </c>
      <c r="O1456" t="s">
        <v>2432</v>
      </c>
    </row>
    <row r="1457" spans="1:15" x14ac:dyDescent="0.25">
      <c r="A1457" s="2" t="str">
        <f t="shared" si="22"/>
        <v>T4_4502</v>
      </c>
      <c r="B1457" s="1" t="s">
        <v>11254</v>
      </c>
      <c r="C1457" s="1" t="s">
        <v>4065</v>
      </c>
      <c r="D1457" t="s">
        <v>4066</v>
      </c>
      <c r="E1457" t="s">
        <v>13622</v>
      </c>
      <c r="F1457" t="s">
        <v>4068</v>
      </c>
      <c r="G1457" t="s">
        <v>4069</v>
      </c>
      <c r="H1457" t="s">
        <v>4070</v>
      </c>
      <c r="I1457" t="s">
        <v>4071</v>
      </c>
      <c r="J1457" t="s">
        <v>4072</v>
      </c>
      <c r="K1457" t="s">
        <v>4073</v>
      </c>
      <c r="L1457" t="s">
        <v>38</v>
      </c>
      <c r="M1457" t="s">
        <v>4074</v>
      </c>
      <c r="N1457" t="s">
        <v>13623</v>
      </c>
      <c r="O1457" t="s">
        <v>4076</v>
      </c>
    </row>
    <row r="1458" spans="1:15" x14ac:dyDescent="0.25">
      <c r="A1458" s="2" t="str">
        <f t="shared" si="22"/>
        <v>T4_1317</v>
      </c>
      <c r="B1458" s="1" t="s">
        <v>11254</v>
      </c>
      <c r="C1458" s="1" t="s">
        <v>4115</v>
      </c>
      <c r="D1458" t="s">
        <v>4116</v>
      </c>
      <c r="E1458" t="s">
        <v>4117</v>
      </c>
      <c r="F1458" t="s">
        <v>4118</v>
      </c>
      <c r="G1458" t="s">
        <v>4119</v>
      </c>
      <c r="H1458" t="s">
        <v>4120</v>
      </c>
      <c r="I1458" t="s">
        <v>4121</v>
      </c>
      <c r="J1458" t="s">
        <v>4122</v>
      </c>
      <c r="K1458" t="s">
        <v>4123</v>
      </c>
      <c r="L1458" t="s">
        <v>4124</v>
      </c>
      <c r="M1458" t="s">
        <v>4125</v>
      </c>
      <c r="N1458" t="s">
        <v>4126</v>
      </c>
      <c r="O1458" t="s">
        <v>4127</v>
      </c>
    </row>
    <row r="1459" spans="1:15" x14ac:dyDescent="0.25">
      <c r="A1459" s="2" t="str">
        <f t="shared" si="22"/>
        <v>T4_1813</v>
      </c>
      <c r="B1459" s="1" t="s">
        <v>11254</v>
      </c>
      <c r="C1459" s="1" t="s">
        <v>2334</v>
      </c>
      <c r="D1459" t="s">
        <v>2335</v>
      </c>
      <c r="E1459" t="s">
        <v>2336</v>
      </c>
      <c r="F1459" t="s">
        <v>2337</v>
      </c>
      <c r="G1459" t="s">
        <v>2338</v>
      </c>
      <c r="H1459" t="s">
        <v>2339</v>
      </c>
      <c r="I1459" t="s">
        <v>2340</v>
      </c>
      <c r="J1459" t="s">
        <v>2341</v>
      </c>
      <c r="K1459" t="s">
        <v>2342</v>
      </c>
      <c r="L1459" t="s">
        <v>2343</v>
      </c>
      <c r="M1459" t="s">
        <v>2344</v>
      </c>
      <c r="N1459" t="s">
        <v>2345</v>
      </c>
      <c r="O1459" t="s">
        <v>2346</v>
      </c>
    </row>
    <row r="1460" spans="1:15" x14ac:dyDescent="0.25">
      <c r="A1460" s="2" t="str">
        <f t="shared" si="22"/>
        <v>T4_4205</v>
      </c>
      <c r="B1460" s="1" t="s">
        <v>11254</v>
      </c>
      <c r="C1460" s="1" t="s">
        <v>1700</v>
      </c>
      <c r="D1460" t="s">
        <v>1701</v>
      </c>
      <c r="E1460" t="s">
        <v>1702</v>
      </c>
      <c r="F1460" t="s">
        <v>1703</v>
      </c>
      <c r="G1460" t="s">
        <v>1704</v>
      </c>
      <c r="H1460" t="s">
        <v>1705</v>
      </c>
      <c r="I1460" t="s">
        <v>1706</v>
      </c>
      <c r="J1460" t="s">
        <v>1707</v>
      </c>
      <c r="K1460" t="s">
        <v>1708</v>
      </c>
      <c r="L1460" t="s">
        <v>1709</v>
      </c>
      <c r="M1460" t="s">
        <v>1710</v>
      </c>
      <c r="N1460" t="s">
        <v>1711</v>
      </c>
      <c r="O1460" t="s">
        <v>1712</v>
      </c>
    </row>
    <row r="1461" spans="1:15" x14ac:dyDescent="0.25">
      <c r="A1461" s="2" t="str">
        <f t="shared" si="22"/>
        <v>T4_1710</v>
      </c>
      <c r="B1461" s="1" t="s">
        <v>11254</v>
      </c>
      <c r="C1461" s="1" t="s">
        <v>348</v>
      </c>
      <c r="D1461" t="s">
        <v>349</v>
      </c>
      <c r="E1461" t="s">
        <v>350</v>
      </c>
      <c r="F1461" t="s">
        <v>351</v>
      </c>
      <c r="G1461" t="s">
        <v>352</v>
      </c>
      <c r="H1461" t="s">
        <v>353</v>
      </c>
      <c r="I1461" t="s">
        <v>354</v>
      </c>
      <c r="J1461" t="s">
        <v>355</v>
      </c>
      <c r="K1461" t="s">
        <v>356</v>
      </c>
      <c r="L1461" t="s">
        <v>38</v>
      </c>
      <c r="M1461" t="s">
        <v>357</v>
      </c>
      <c r="N1461" t="s">
        <v>358</v>
      </c>
      <c r="O1461" t="s">
        <v>359</v>
      </c>
    </row>
    <row r="1462" spans="1:15" x14ac:dyDescent="0.25">
      <c r="A1462" s="2" t="str">
        <f t="shared" si="22"/>
        <v>T4_1415</v>
      </c>
      <c r="B1462" s="1" t="s">
        <v>11254</v>
      </c>
      <c r="C1462" s="1" t="s">
        <v>2826</v>
      </c>
      <c r="D1462" t="s">
        <v>2827</v>
      </c>
      <c r="E1462" t="s">
        <v>2828</v>
      </c>
      <c r="F1462" t="s">
        <v>2829</v>
      </c>
      <c r="G1462" t="s">
        <v>2830</v>
      </c>
      <c r="H1462" t="s">
        <v>2831</v>
      </c>
      <c r="I1462" t="s">
        <v>2832</v>
      </c>
      <c r="J1462" t="s">
        <v>2833</v>
      </c>
      <c r="K1462" t="s">
        <v>2834</v>
      </c>
      <c r="L1462" t="s">
        <v>2835</v>
      </c>
      <c r="M1462" t="s">
        <v>2836</v>
      </c>
      <c r="N1462" t="s">
        <v>2837</v>
      </c>
      <c r="O1462" t="s">
        <v>2838</v>
      </c>
    </row>
    <row r="1463" spans="1:15" x14ac:dyDescent="0.25">
      <c r="A1463" s="2" t="str">
        <f t="shared" si="22"/>
        <v>T4_3110</v>
      </c>
      <c r="B1463" s="1" t="s">
        <v>11254</v>
      </c>
      <c r="C1463" s="1" t="s">
        <v>2433</v>
      </c>
      <c r="D1463" t="s">
        <v>2434</v>
      </c>
      <c r="E1463" t="s">
        <v>2435</v>
      </c>
      <c r="F1463" t="s">
        <v>2436</v>
      </c>
      <c r="G1463" t="s">
        <v>38</v>
      </c>
      <c r="H1463" t="s">
        <v>2437</v>
      </c>
      <c r="I1463" t="s">
        <v>2438</v>
      </c>
      <c r="J1463" t="s">
        <v>2439</v>
      </c>
      <c r="K1463" t="s">
        <v>2440</v>
      </c>
      <c r="L1463" t="s">
        <v>38</v>
      </c>
      <c r="M1463" t="s">
        <v>2441</v>
      </c>
      <c r="N1463" t="s">
        <v>2442</v>
      </c>
      <c r="O1463" t="s">
        <v>2443</v>
      </c>
    </row>
    <row r="1464" spans="1:15" x14ac:dyDescent="0.25">
      <c r="A1464" s="2" t="str">
        <f t="shared" si="22"/>
        <v>T4_1511</v>
      </c>
      <c r="B1464" s="1" t="s">
        <v>11254</v>
      </c>
      <c r="C1464" s="1" t="s">
        <v>4040</v>
      </c>
      <c r="D1464" t="s">
        <v>4041</v>
      </c>
      <c r="E1464" t="s">
        <v>4042</v>
      </c>
      <c r="F1464" t="s">
        <v>4043</v>
      </c>
      <c r="G1464" t="s">
        <v>4044</v>
      </c>
      <c r="H1464" t="s">
        <v>4045</v>
      </c>
      <c r="I1464" t="s">
        <v>4046</v>
      </c>
      <c r="J1464" t="s">
        <v>4047</v>
      </c>
      <c r="K1464" t="s">
        <v>4048</v>
      </c>
      <c r="L1464" t="s">
        <v>4049</v>
      </c>
      <c r="M1464" t="s">
        <v>4050</v>
      </c>
      <c r="N1464" t="s">
        <v>4051</v>
      </c>
      <c r="O1464" t="s">
        <v>4052</v>
      </c>
    </row>
    <row r="1465" spans="1:15" x14ac:dyDescent="0.25">
      <c r="A1465" s="2" t="str">
        <f t="shared" si="22"/>
        <v>T4_0117</v>
      </c>
      <c r="B1465" s="1" t="s">
        <v>11254</v>
      </c>
      <c r="C1465" s="1" t="s">
        <v>2469</v>
      </c>
      <c r="D1465" t="s">
        <v>2470</v>
      </c>
      <c r="E1465" t="s">
        <v>2471</v>
      </c>
      <c r="F1465" t="s">
        <v>2472</v>
      </c>
      <c r="G1465" t="s">
        <v>2473</v>
      </c>
      <c r="H1465" t="s">
        <v>2474</v>
      </c>
      <c r="I1465" t="s">
        <v>2475</v>
      </c>
      <c r="J1465" t="s">
        <v>2476</v>
      </c>
      <c r="K1465" t="s">
        <v>2477</v>
      </c>
      <c r="L1465" t="s">
        <v>2478</v>
      </c>
      <c r="M1465" t="s">
        <v>2479</v>
      </c>
      <c r="N1465" t="s">
        <v>2480</v>
      </c>
      <c r="O1465" t="s">
        <v>2481</v>
      </c>
    </row>
    <row r="1466" spans="1:15" x14ac:dyDescent="0.25">
      <c r="A1466" s="2" t="str">
        <f t="shared" si="22"/>
        <v>T4_0814</v>
      </c>
      <c r="B1466" s="1" t="s">
        <v>11254</v>
      </c>
      <c r="C1466" s="1" t="s">
        <v>2482</v>
      </c>
      <c r="D1466" t="s">
        <v>2483</v>
      </c>
      <c r="E1466" t="s">
        <v>2484</v>
      </c>
      <c r="F1466" t="s">
        <v>2485</v>
      </c>
      <c r="G1466" t="s">
        <v>2486</v>
      </c>
      <c r="H1466" t="s">
        <v>2487</v>
      </c>
      <c r="I1466" t="s">
        <v>2488</v>
      </c>
      <c r="J1466" t="s">
        <v>2489</v>
      </c>
      <c r="K1466" t="s">
        <v>2490</v>
      </c>
      <c r="L1466" t="s">
        <v>2491</v>
      </c>
      <c r="M1466" t="s">
        <v>2492</v>
      </c>
      <c r="N1466" t="s">
        <v>2493</v>
      </c>
      <c r="O1466" t="s">
        <v>2494</v>
      </c>
    </row>
    <row r="1467" spans="1:15" x14ac:dyDescent="0.25">
      <c r="A1467" s="2" t="str">
        <f t="shared" si="22"/>
        <v>T4_0913</v>
      </c>
      <c r="B1467" s="1" t="s">
        <v>11254</v>
      </c>
      <c r="C1467" s="1" t="s">
        <v>4053</v>
      </c>
      <c r="D1467" t="s">
        <v>4054</v>
      </c>
      <c r="E1467" t="s">
        <v>4055</v>
      </c>
      <c r="F1467" t="s">
        <v>4056</v>
      </c>
      <c r="G1467" t="s">
        <v>4057</v>
      </c>
      <c r="H1467" t="s">
        <v>4058</v>
      </c>
      <c r="I1467" t="s">
        <v>4059</v>
      </c>
      <c r="J1467" t="s">
        <v>4060</v>
      </c>
      <c r="K1467" t="s">
        <v>4061</v>
      </c>
      <c r="L1467" t="s">
        <v>38</v>
      </c>
      <c r="M1467" t="s">
        <v>4062</v>
      </c>
      <c r="N1467" t="s">
        <v>4063</v>
      </c>
      <c r="O1467" t="s">
        <v>4064</v>
      </c>
    </row>
    <row r="1468" spans="1:15" x14ac:dyDescent="0.25">
      <c r="A1468" s="2" t="str">
        <f t="shared" si="22"/>
        <v>T4_0118</v>
      </c>
      <c r="B1468" s="1" t="s">
        <v>11254</v>
      </c>
      <c r="C1468" s="1" t="s">
        <v>2495</v>
      </c>
      <c r="D1468" t="s">
        <v>2496</v>
      </c>
      <c r="E1468" t="s">
        <v>2497</v>
      </c>
      <c r="F1468" t="s">
        <v>2498</v>
      </c>
      <c r="G1468" t="s">
        <v>2499</v>
      </c>
      <c r="H1468" t="s">
        <v>2500</v>
      </c>
      <c r="I1468" t="s">
        <v>2501</v>
      </c>
      <c r="J1468" t="s">
        <v>2502</v>
      </c>
      <c r="K1468" t="s">
        <v>2503</v>
      </c>
      <c r="L1468" t="s">
        <v>2504</v>
      </c>
      <c r="M1468" t="s">
        <v>2505</v>
      </c>
      <c r="N1468" t="s">
        <v>2506</v>
      </c>
      <c r="O1468" t="s">
        <v>2507</v>
      </c>
    </row>
    <row r="1469" spans="1:15" x14ac:dyDescent="0.25">
      <c r="A1469" s="2" t="str">
        <f t="shared" si="22"/>
        <v>T4_1610</v>
      </c>
      <c r="B1469" s="1" t="s">
        <v>11254</v>
      </c>
      <c r="C1469" s="1" t="s">
        <v>4090</v>
      </c>
      <c r="D1469" t="s">
        <v>4091</v>
      </c>
      <c r="E1469" t="s">
        <v>4092</v>
      </c>
      <c r="F1469" t="s">
        <v>4093</v>
      </c>
      <c r="G1469" t="s">
        <v>4094</v>
      </c>
      <c r="H1469" t="s">
        <v>4095</v>
      </c>
      <c r="I1469" t="s">
        <v>4096</v>
      </c>
      <c r="J1469" t="s">
        <v>4097</v>
      </c>
      <c r="K1469" t="s">
        <v>4098</v>
      </c>
      <c r="L1469" t="s">
        <v>4099</v>
      </c>
      <c r="M1469" t="s">
        <v>4100</v>
      </c>
      <c r="N1469" t="s">
        <v>4101</v>
      </c>
      <c r="O1469" t="s">
        <v>4102</v>
      </c>
    </row>
    <row r="1470" spans="1:15" x14ac:dyDescent="0.25">
      <c r="A1470" s="2" t="str">
        <f t="shared" si="22"/>
        <v>T4_1713</v>
      </c>
      <c r="B1470" s="1" t="s">
        <v>11254</v>
      </c>
      <c r="C1470" s="1" t="s">
        <v>2966</v>
      </c>
      <c r="D1470" t="s">
        <v>2967</v>
      </c>
      <c r="E1470" t="s">
        <v>2968</v>
      </c>
      <c r="F1470" t="s">
        <v>2969</v>
      </c>
      <c r="G1470" t="s">
        <v>2970</v>
      </c>
      <c r="H1470" t="s">
        <v>2971</v>
      </c>
      <c r="I1470" t="s">
        <v>2972</v>
      </c>
      <c r="J1470" t="s">
        <v>2973</v>
      </c>
      <c r="K1470" t="s">
        <v>2974</v>
      </c>
      <c r="L1470" t="s">
        <v>2975</v>
      </c>
      <c r="M1470" t="s">
        <v>2976</v>
      </c>
      <c r="N1470" t="s">
        <v>2977</v>
      </c>
      <c r="O1470" t="s">
        <v>2978</v>
      </c>
    </row>
    <row r="1471" spans="1:15" x14ac:dyDescent="0.25">
      <c r="A1471" s="2" t="str">
        <f t="shared" si="22"/>
        <v>T4_0714</v>
      </c>
      <c r="B1471" s="1" t="s">
        <v>11254</v>
      </c>
      <c r="C1471" s="1" t="s">
        <v>4128</v>
      </c>
      <c r="D1471" t="s">
        <v>4129</v>
      </c>
      <c r="E1471" t="s">
        <v>4130</v>
      </c>
      <c r="F1471" t="s">
        <v>4131</v>
      </c>
      <c r="G1471" t="s">
        <v>4132</v>
      </c>
      <c r="H1471" t="s">
        <v>4133</v>
      </c>
      <c r="I1471" t="s">
        <v>4134</v>
      </c>
      <c r="J1471" t="s">
        <v>4135</v>
      </c>
      <c r="K1471" t="s">
        <v>4136</v>
      </c>
      <c r="L1471" t="s">
        <v>4137</v>
      </c>
      <c r="M1471" t="s">
        <v>4138</v>
      </c>
      <c r="N1471" t="s">
        <v>4139</v>
      </c>
      <c r="O1471" t="s">
        <v>4140</v>
      </c>
    </row>
    <row r="1472" spans="1:15" x14ac:dyDescent="0.25">
      <c r="A1472" s="2" t="str">
        <f t="shared" si="22"/>
        <v>T4_1412</v>
      </c>
      <c r="B1472" s="1" t="s">
        <v>11254</v>
      </c>
      <c r="C1472" s="1" t="s">
        <v>1259</v>
      </c>
      <c r="D1472" t="s">
        <v>1260</v>
      </c>
      <c r="E1472" t="s">
        <v>1261</v>
      </c>
      <c r="F1472" t="s">
        <v>1262</v>
      </c>
      <c r="G1472" t="s">
        <v>1263</v>
      </c>
      <c r="H1472" t="s">
        <v>1264</v>
      </c>
      <c r="I1472" t="s">
        <v>1265</v>
      </c>
      <c r="J1472" t="s">
        <v>1266</v>
      </c>
      <c r="K1472" t="s">
        <v>1267</v>
      </c>
      <c r="L1472" t="s">
        <v>1268</v>
      </c>
      <c r="M1472" t="s">
        <v>1269</v>
      </c>
      <c r="N1472" t="s">
        <v>1270</v>
      </c>
      <c r="O1472" t="s">
        <v>1271</v>
      </c>
    </row>
    <row r="1473" spans="1:15" x14ac:dyDescent="0.25">
      <c r="A1473" s="2" t="str">
        <f t="shared" si="22"/>
        <v>T4_0907</v>
      </c>
      <c r="B1473" s="1" t="s">
        <v>11254</v>
      </c>
      <c r="C1473" s="1" t="s">
        <v>194</v>
      </c>
      <c r="D1473" t="s">
        <v>195</v>
      </c>
      <c r="E1473" t="s">
        <v>196</v>
      </c>
      <c r="F1473" t="s">
        <v>197</v>
      </c>
      <c r="G1473" t="s">
        <v>198</v>
      </c>
      <c r="H1473" t="s">
        <v>199</v>
      </c>
      <c r="I1473" t="s">
        <v>200</v>
      </c>
      <c r="J1473" t="s">
        <v>201</v>
      </c>
      <c r="K1473" t="s">
        <v>202</v>
      </c>
      <c r="L1473" t="s">
        <v>203</v>
      </c>
      <c r="M1473" t="s">
        <v>204</v>
      </c>
      <c r="N1473" t="s">
        <v>205</v>
      </c>
      <c r="O1473" t="s">
        <v>206</v>
      </c>
    </row>
    <row r="1474" spans="1:15" x14ac:dyDescent="0.25">
      <c r="A1474" s="2" t="str">
        <f t="shared" si="22"/>
        <v>T4_4701</v>
      </c>
      <c r="B1474" s="1" t="s">
        <v>11254</v>
      </c>
      <c r="C1474" s="1" t="s">
        <v>207</v>
      </c>
      <c r="D1474" t="s">
        <v>208</v>
      </c>
      <c r="E1474" t="s">
        <v>209</v>
      </c>
      <c r="F1474" t="s">
        <v>210</v>
      </c>
      <c r="G1474" t="s">
        <v>211</v>
      </c>
      <c r="H1474" t="s">
        <v>212</v>
      </c>
      <c r="I1474" t="s">
        <v>213</v>
      </c>
      <c r="J1474" t="s">
        <v>214</v>
      </c>
      <c r="K1474" t="s">
        <v>215</v>
      </c>
      <c r="L1474" t="s">
        <v>216</v>
      </c>
      <c r="M1474" t="s">
        <v>217</v>
      </c>
      <c r="N1474" t="s">
        <v>218</v>
      </c>
      <c r="O1474" t="s">
        <v>219</v>
      </c>
    </row>
    <row r="1475" spans="1:15" x14ac:dyDescent="0.25">
      <c r="A1475" s="2" t="str">
        <f t="shared" ref="A1475:A1538" si="23">CONCATENATE(B1475,"_",C1475)</f>
        <v>T4_0110</v>
      </c>
      <c r="B1475" s="1" t="s">
        <v>11254</v>
      </c>
      <c r="C1475" s="1" t="s">
        <v>220</v>
      </c>
      <c r="D1475" t="s">
        <v>221</v>
      </c>
      <c r="E1475" t="s">
        <v>222</v>
      </c>
      <c r="F1475" t="s">
        <v>223</v>
      </c>
      <c r="G1475" t="s">
        <v>224</v>
      </c>
      <c r="H1475" t="s">
        <v>225</v>
      </c>
      <c r="I1475" t="s">
        <v>226</v>
      </c>
      <c r="J1475" t="s">
        <v>227</v>
      </c>
      <c r="K1475" t="s">
        <v>228</v>
      </c>
      <c r="L1475" t="s">
        <v>229</v>
      </c>
      <c r="M1475" t="s">
        <v>230</v>
      </c>
      <c r="N1475" t="s">
        <v>231</v>
      </c>
      <c r="O1475" t="s">
        <v>232</v>
      </c>
    </row>
    <row r="1476" spans="1:15" x14ac:dyDescent="0.25">
      <c r="A1476" s="2" t="str">
        <f t="shared" si="23"/>
        <v>T4_0807</v>
      </c>
      <c r="B1476" s="1" t="s">
        <v>11254</v>
      </c>
      <c r="C1476" s="1" t="s">
        <v>246</v>
      </c>
      <c r="D1476" t="s">
        <v>247</v>
      </c>
      <c r="E1476" t="s">
        <v>248</v>
      </c>
      <c r="F1476" t="s">
        <v>249</v>
      </c>
      <c r="G1476" t="s">
        <v>250</v>
      </c>
      <c r="H1476" t="s">
        <v>251</v>
      </c>
      <c r="I1476" t="s">
        <v>252</v>
      </c>
      <c r="J1476" t="s">
        <v>253</v>
      </c>
      <c r="K1476" t="s">
        <v>254</v>
      </c>
      <c r="L1476" t="s">
        <v>255</v>
      </c>
      <c r="M1476" t="s">
        <v>256</v>
      </c>
      <c r="N1476" t="s">
        <v>257</v>
      </c>
      <c r="O1476" t="s">
        <v>258</v>
      </c>
    </row>
    <row r="1477" spans="1:15" x14ac:dyDescent="0.25">
      <c r="A1477" s="2" t="str">
        <f t="shared" si="23"/>
        <v>T4_1106</v>
      </c>
      <c r="B1477" s="1" t="s">
        <v>11254</v>
      </c>
      <c r="C1477" s="1" t="s">
        <v>259</v>
      </c>
      <c r="D1477" t="s">
        <v>260</v>
      </c>
      <c r="E1477" t="s">
        <v>261</v>
      </c>
      <c r="F1477" t="s">
        <v>262</v>
      </c>
      <c r="G1477" t="s">
        <v>263</v>
      </c>
      <c r="H1477" t="s">
        <v>264</v>
      </c>
      <c r="I1477" t="s">
        <v>265</v>
      </c>
      <c r="J1477" t="s">
        <v>266</v>
      </c>
      <c r="K1477" t="s">
        <v>267</v>
      </c>
      <c r="L1477" t="s">
        <v>268</v>
      </c>
      <c r="M1477" t="s">
        <v>269</v>
      </c>
      <c r="N1477" t="s">
        <v>270</v>
      </c>
      <c r="O1477" t="s">
        <v>271</v>
      </c>
    </row>
    <row r="1478" spans="1:15" x14ac:dyDescent="0.25">
      <c r="A1478" s="2" t="str">
        <f t="shared" si="23"/>
        <v>T4_0808</v>
      </c>
      <c r="B1478" s="1" t="s">
        <v>11254</v>
      </c>
      <c r="C1478" s="1" t="s">
        <v>826</v>
      </c>
      <c r="D1478" t="s">
        <v>827</v>
      </c>
      <c r="E1478" t="s">
        <v>828</v>
      </c>
      <c r="F1478" t="s">
        <v>829</v>
      </c>
      <c r="G1478" t="s">
        <v>830</v>
      </c>
      <c r="H1478" t="s">
        <v>831</v>
      </c>
      <c r="I1478" t="s">
        <v>832</v>
      </c>
      <c r="J1478" t="s">
        <v>833</v>
      </c>
      <c r="K1478" t="s">
        <v>834</v>
      </c>
      <c r="L1478" t="s">
        <v>835</v>
      </c>
      <c r="M1478" t="s">
        <v>836</v>
      </c>
      <c r="N1478" t="s">
        <v>837</v>
      </c>
      <c r="O1478" t="s">
        <v>838</v>
      </c>
    </row>
    <row r="1479" spans="1:15" x14ac:dyDescent="0.25">
      <c r="A1479" s="2" t="str">
        <f t="shared" si="23"/>
        <v>T4_1806</v>
      </c>
      <c r="B1479" s="1" t="s">
        <v>11254</v>
      </c>
      <c r="C1479" s="1" t="s">
        <v>284</v>
      </c>
      <c r="D1479" t="s">
        <v>285</v>
      </c>
      <c r="E1479" t="s">
        <v>286</v>
      </c>
      <c r="F1479" t="s">
        <v>287</v>
      </c>
      <c r="G1479" t="s">
        <v>288</v>
      </c>
      <c r="H1479" t="s">
        <v>289</v>
      </c>
      <c r="I1479" t="s">
        <v>290</v>
      </c>
      <c r="J1479" t="s">
        <v>291</v>
      </c>
      <c r="K1479" t="s">
        <v>292</v>
      </c>
      <c r="L1479" t="s">
        <v>293</v>
      </c>
      <c r="M1479" t="s">
        <v>294</v>
      </c>
      <c r="N1479" t="s">
        <v>295</v>
      </c>
      <c r="O1479" t="s">
        <v>296</v>
      </c>
    </row>
    <row r="1480" spans="1:15" x14ac:dyDescent="0.25">
      <c r="A1480" s="2" t="str">
        <f t="shared" si="23"/>
        <v>T4_1307</v>
      </c>
      <c r="B1480" s="1" t="s">
        <v>11254</v>
      </c>
      <c r="C1480" s="1" t="s">
        <v>611</v>
      </c>
      <c r="D1480" t="s">
        <v>612</v>
      </c>
      <c r="E1480" t="s">
        <v>613</v>
      </c>
      <c r="F1480" t="s">
        <v>614</v>
      </c>
      <c r="G1480" t="s">
        <v>615</v>
      </c>
      <c r="H1480" t="s">
        <v>616</v>
      </c>
      <c r="I1480" t="s">
        <v>617</v>
      </c>
      <c r="J1480" t="s">
        <v>618</v>
      </c>
      <c r="K1480" t="s">
        <v>619</v>
      </c>
      <c r="L1480" t="s">
        <v>620</v>
      </c>
      <c r="M1480" t="s">
        <v>621</v>
      </c>
      <c r="N1480" t="s">
        <v>622</v>
      </c>
      <c r="O1480" t="s">
        <v>623</v>
      </c>
    </row>
    <row r="1481" spans="1:15" x14ac:dyDescent="0.25">
      <c r="A1481" s="2" t="str">
        <f t="shared" si="23"/>
        <v>T4_0209</v>
      </c>
      <c r="B1481" s="1" t="s">
        <v>11254</v>
      </c>
      <c r="C1481" s="1" t="s">
        <v>1335</v>
      </c>
      <c r="D1481" t="s">
        <v>1336</v>
      </c>
      <c r="E1481" t="s">
        <v>1337</v>
      </c>
      <c r="F1481" t="s">
        <v>1338</v>
      </c>
      <c r="G1481" t="s">
        <v>1339</v>
      </c>
      <c r="H1481" t="s">
        <v>1340</v>
      </c>
      <c r="I1481" t="s">
        <v>1341</v>
      </c>
      <c r="J1481" t="s">
        <v>1342</v>
      </c>
      <c r="K1481" t="s">
        <v>1343</v>
      </c>
      <c r="L1481" t="s">
        <v>38</v>
      </c>
      <c r="M1481" t="s">
        <v>1344</v>
      </c>
      <c r="N1481" t="s">
        <v>1345</v>
      </c>
      <c r="O1481" t="s">
        <v>1346</v>
      </c>
    </row>
    <row r="1482" spans="1:15" x14ac:dyDescent="0.25">
      <c r="A1482" s="2" t="str">
        <f t="shared" si="23"/>
        <v>T4_1704</v>
      </c>
      <c r="B1482" s="1" t="s">
        <v>11254</v>
      </c>
      <c r="C1482" s="1" t="s">
        <v>624</v>
      </c>
      <c r="D1482" t="s">
        <v>625</v>
      </c>
      <c r="E1482" t="s">
        <v>626</v>
      </c>
      <c r="F1482" t="s">
        <v>627</v>
      </c>
      <c r="G1482" t="s">
        <v>628</v>
      </c>
      <c r="H1482" t="s">
        <v>629</v>
      </c>
      <c r="I1482" t="s">
        <v>630</v>
      </c>
      <c r="J1482" t="s">
        <v>631</v>
      </c>
      <c r="K1482" t="s">
        <v>632</v>
      </c>
      <c r="L1482" t="s">
        <v>38</v>
      </c>
      <c r="M1482" t="s">
        <v>633</v>
      </c>
      <c r="N1482" t="s">
        <v>634</v>
      </c>
      <c r="O1482" t="s">
        <v>635</v>
      </c>
    </row>
    <row r="1483" spans="1:15" x14ac:dyDescent="0.25">
      <c r="A1483" s="2" t="str">
        <f t="shared" si="23"/>
        <v>T4_0408</v>
      </c>
      <c r="B1483" s="1" t="s">
        <v>11254</v>
      </c>
      <c r="C1483" s="1" t="s">
        <v>648</v>
      </c>
      <c r="D1483" t="s">
        <v>649</v>
      </c>
      <c r="E1483" t="s">
        <v>650</v>
      </c>
      <c r="F1483" t="s">
        <v>651</v>
      </c>
      <c r="G1483" t="s">
        <v>652</v>
      </c>
      <c r="H1483" t="s">
        <v>653</v>
      </c>
      <c r="I1483" t="s">
        <v>654</v>
      </c>
      <c r="J1483" t="s">
        <v>655</v>
      </c>
      <c r="K1483" t="s">
        <v>656</v>
      </c>
      <c r="L1483" t="s">
        <v>38</v>
      </c>
      <c r="M1483" t="s">
        <v>657</v>
      </c>
      <c r="N1483" t="s">
        <v>658</v>
      </c>
      <c r="O1483" t="s">
        <v>659</v>
      </c>
    </row>
    <row r="1484" spans="1:15" x14ac:dyDescent="0.25">
      <c r="A1484" s="2" t="str">
        <f t="shared" si="23"/>
        <v>T4_1705</v>
      </c>
      <c r="B1484" s="1" t="s">
        <v>11254</v>
      </c>
      <c r="C1484" s="1" t="s">
        <v>1360</v>
      </c>
      <c r="D1484" t="s">
        <v>1361</v>
      </c>
      <c r="E1484" t="s">
        <v>1362</v>
      </c>
      <c r="F1484" t="s">
        <v>1363</v>
      </c>
      <c r="G1484" t="s">
        <v>1364</v>
      </c>
      <c r="H1484" t="s">
        <v>1365</v>
      </c>
      <c r="I1484" t="s">
        <v>1366</v>
      </c>
      <c r="J1484" t="s">
        <v>1367</v>
      </c>
      <c r="K1484" t="s">
        <v>1368</v>
      </c>
      <c r="L1484" t="s">
        <v>38</v>
      </c>
      <c r="M1484" t="s">
        <v>1369</v>
      </c>
      <c r="N1484" t="s">
        <v>1370</v>
      </c>
      <c r="O1484" t="s">
        <v>1371</v>
      </c>
    </row>
    <row r="1485" spans="1:15" x14ac:dyDescent="0.25">
      <c r="A1485" s="2" t="str">
        <f t="shared" si="23"/>
        <v>T4_0610</v>
      </c>
      <c r="B1485" s="1" t="s">
        <v>11254</v>
      </c>
      <c r="C1485" s="1" t="s">
        <v>3338</v>
      </c>
      <c r="D1485" t="s">
        <v>3339</v>
      </c>
      <c r="E1485" t="s">
        <v>3340</v>
      </c>
      <c r="F1485" t="s">
        <v>3341</v>
      </c>
      <c r="G1485" t="s">
        <v>3342</v>
      </c>
      <c r="H1485" t="s">
        <v>3343</v>
      </c>
      <c r="I1485" t="s">
        <v>3344</v>
      </c>
      <c r="J1485" t="s">
        <v>3345</v>
      </c>
      <c r="K1485" t="s">
        <v>3346</v>
      </c>
      <c r="L1485" t="s">
        <v>3347</v>
      </c>
      <c r="M1485" t="s">
        <v>3348</v>
      </c>
      <c r="N1485" t="s">
        <v>3349</v>
      </c>
      <c r="O1485" t="s">
        <v>3350</v>
      </c>
    </row>
    <row r="1486" spans="1:15" x14ac:dyDescent="0.25">
      <c r="A1486" s="2" t="str">
        <f t="shared" si="23"/>
        <v>T4_1116</v>
      </c>
      <c r="B1486" s="1" t="s">
        <v>11254</v>
      </c>
      <c r="C1486" s="1" t="s">
        <v>686</v>
      </c>
      <c r="D1486" t="s">
        <v>687</v>
      </c>
      <c r="E1486" t="s">
        <v>688</v>
      </c>
      <c r="F1486" t="s">
        <v>689</v>
      </c>
      <c r="G1486" t="s">
        <v>690</v>
      </c>
      <c r="H1486" t="s">
        <v>691</v>
      </c>
      <c r="I1486" t="s">
        <v>692</v>
      </c>
      <c r="J1486" t="s">
        <v>693</v>
      </c>
      <c r="K1486" t="s">
        <v>694</v>
      </c>
      <c r="L1486" t="s">
        <v>695</v>
      </c>
      <c r="M1486" t="s">
        <v>696</v>
      </c>
      <c r="N1486" t="s">
        <v>697</v>
      </c>
      <c r="O1486" t="s">
        <v>698</v>
      </c>
    </row>
    <row r="1487" spans="1:15" x14ac:dyDescent="0.25">
      <c r="A1487" s="2" t="str">
        <f t="shared" si="23"/>
        <v>T4_0614</v>
      </c>
      <c r="B1487" s="1" t="s">
        <v>11254</v>
      </c>
      <c r="C1487" s="1" t="s">
        <v>3440</v>
      </c>
      <c r="D1487" t="s">
        <v>3441</v>
      </c>
      <c r="E1487" t="s">
        <v>3442</v>
      </c>
      <c r="F1487" t="s">
        <v>3443</v>
      </c>
      <c r="G1487" t="s">
        <v>3444</v>
      </c>
      <c r="H1487" t="s">
        <v>3445</v>
      </c>
      <c r="I1487" t="s">
        <v>3446</v>
      </c>
      <c r="J1487" t="s">
        <v>3447</v>
      </c>
      <c r="K1487" t="s">
        <v>3448</v>
      </c>
      <c r="L1487" t="s">
        <v>38</v>
      </c>
      <c r="M1487" t="s">
        <v>3449</v>
      </c>
      <c r="N1487" t="s">
        <v>3450</v>
      </c>
      <c r="O1487" t="s">
        <v>3451</v>
      </c>
    </row>
    <row r="1488" spans="1:15" x14ac:dyDescent="0.25">
      <c r="A1488" s="2" t="str">
        <f t="shared" si="23"/>
        <v>T4_1708</v>
      </c>
      <c r="B1488" s="1" t="s">
        <v>11254</v>
      </c>
      <c r="C1488" s="1" t="s">
        <v>929</v>
      </c>
      <c r="D1488" t="s">
        <v>930</v>
      </c>
      <c r="E1488" t="s">
        <v>13624</v>
      </c>
      <c r="F1488" t="s">
        <v>932</v>
      </c>
      <c r="G1488" t="s">
        <v>933</v>
      </c>
      <c r="H1488" t="s">
        <v>934</v>
      </c>
      <c r="I1488" t="s">
        <v>935</v>
      </c>
      <c r="J1488" t="s">
        <v>936</v>
      </c>
      <c r="K1488" t="s">
        <v>937</v>
      </c>
      <c r="L1488" t="s">
        <v>938</v>
      </c>
      <c r="M1488" t="s">
        <v>939</v>
      </c>
      <c r="N1488" t="s">
        <v>13625</v>
      </c>
      <c r="O1488" t="s">
        <v>13626</v>
      </c>
    </row>
    <row r="1489" spans="1:15" x14ac:dyDescent="0.25">
      <c r="A1489" s="2" t="str">
        <f t="shared" si="23"/>
        <v>T4_1606</v>
      </c>
      <c r="B1489" s="1" t="s">
        <v>11254</v>
      </c>
      <c r="C1489" s="1" t="s">
        <v>2762</v>
      </c>
      <c r="D1489" t="s">
        <v>2763</v>
      </c>
      <c r="E1489" t="s">
        <v>2764</v>
      </c>
      <c r="F1489" t="s">
        <v>13627</v>
      </c>
      <c r="G1489" t="s">
        <v>2766</v>
      </c>
      <c r="H1489" t="s">
        <v>2767</v>
      </c>
      <c r="I1489" t="s">
        <v>2768</v>
      </c>
      <c r="J1489" t="s">
        <v>2769</v>
      </c>
      <c r="K1489" t="s">
        <v>2770</v>
      </c>
      <c r="L1489" t="s">
        <v>2771</v>
      </c>
      <c r="M1489" t="s">
        <v>2772</v>
      </c>
      <c r="N1489" t="s">
        <v>2773</v>
      </c>
      <c r="O1489" t="s">
        <v>13628</v>
      </c>
    </row>
    <row r="1490" spans="1:15" x14ac:dyDescent="0.25">
      <c r="A1490" s="2" t="str">
        <f t="shared" si="23"/>
        <v>T4_1312</v>
      </c>
      <c r="B1490" s="1" t="s">
        <v>11254</v>
      </c>
      <c r="C1490" s="1" t="s">
        <v>2801</v>
      </c>
      <c r="D1490" t="s">
        <v>2802</v>
      </c>
      <c r="E1490" t="s">
        <v>2803</v>
      </c>
      <c r="F1490" t="s">
        <v>2804</v>
      </c>
      <c r="G1490" t="s">
        <v>2805</v>
      </c>
      <c r="H1490" t="s">
        <v>2806</v>
      </c>
      <c r="I1490" t="s">
        <v>2807</v>
      </c>
      <c r="J1490" t="s">
        <v>2808</v>
      </c>
      <c r="K1490" t="s">
        <v>2809</v>
      </c>
      <c r="L1490" t="s">
        <v>2810</v>
      </c>
      <c r="M1490" t="s">
        <v>2811</v>
      </c>
      <c r="N1490" t="s">
        <v>2812</v>
      </c>
      <c r="O1490" t="s">
        <v>2813</v>
      </c>
    </row>
    <row r="1491" spans="1:15" x14ac:dyDescent="0.25">
      <c r="A1491" s="2" t="str">
        <f t="shared" si="23"/>
        <v>T4_1814</v>
      </c>
      <c r="B1491" s="1" t="s">
        <v>11254</v>
      </c>
      <c r="C1491" s="1" t="s">
        <v>2408</v>
      </c>
      <c r="D1491" t="s">
        <v>2409</v>
      </c>
      <c r="E1491" t="s">
        <v>2410</v>
      </c>
      <c r="F1491" t="s">
        <v>2411</v>
      </c>
      <c r="G1491" t="s">
        <v>2412</v>
      </c>
      <c r="H1491" t="s">
        <v>2413</v>
      </c>
      <c r="I1491" t="s">
        <v>2414</v>
      </c>
      <c r="J1491" t="s">
        <v>2415</v>
      </c>
      <c r="K1491" t="s">
        <v>2416</v>
      </c>
      <c r="L1491" t="s">
        <v>2417</v>
      </c>
      <c r="M1491" t="s">
        <v>2418</v>
      </c>
      <c r="N1491" t="s">
        <v>2419</v>
      </c>
      <c r="O1491" t="s">
        <v>2420</v>
      </c>
    </row>
    <row r="1492" spans="1:15" x14ac:dyDescent="0.25">
      <c r="A1492" s="2" t="str">
        <f t="shared" si="23"/>
        <v>T4_1314</v>
      </c>
      <c r="B1492" s="1" t="s">
        <v>11254</v>
      </c>
      <c r="C1492" s="1" t="s">
        <v>2864</v>
      </c>
      <c r="D1492" t="s">
        <v>2865</v>
      </c>
      <c r="E1492" t="s">
        <v>2866</v>
      </c>
      <c r="F1492" t="s">
        <v>2867</v>
      </c>
      <c r="G1492" t="s">
        <v>2868</v>
      </c>
      <c r="H1492" t="s">
        <v>2869</v>
      </c>
      <c r="I1492" t="s">
        <v>13629</v>
      </c>
      <c r="J1492" t="s">
        <v>2871</v>
      </c>
      <c r="K1492" t="s">
        <v>13630</v>
      </c>
      <c r="L1492" t="s">
        <v>2873</v>
      </c>
      <c r="M1492" t="s">
        <v>2874</v>
      </c>
      <c r="N1492" t="s">
        <v>2875</v>
      </c>
      <c r="O1492" t="s">
        <v>2876</v>
      </c>
    </row>
    <row r="1493" spans="1:15" x14ac:dyDescent="0.25">
      <c r="A1493" s="2" t="str">
        <f t="shared" si="23"/>
        <v>T4_1111</v>
      </c>
      <c r="B1493" s="1" t="s">
        <v>11254</v>
      </c>
      <c r="C1493" s="1" t="s">
        <v>2890</v>
      </c>
      <c r="D1493" t="s">
        <v>2891</v>
      </c>
      <c r="E1493" t="s">
        <v>13631</v>
      </c>
      <c r="F1493" t="s">
        <v>2893</v>
      </c>
      <c r="G1493" t="s">
        <v>38</v>
      </c>
      <c r="H1493" t="s">
        <v>13632</v>
      </c>
      <c r="I1493" t="s">
        <v>2895</v>
      </c>
      <c r="J1493" t="s">
        <v>2896</v>
      </c>
      <c r="K1493" t="s">
        <v>2897</v>
      </c>
      <c r="L1493" t="s">
        <v>2898</v>
      </c>
      <c r="M1493" t="s">
        <v>13633</v>
      </c>
      <c r="N1493" t="s">
        <v>2900</v>
      </c>
      <c r="O1493" t="s">
        <v>13634</v>
      </c>
    </row>
    <row r="1494" spans="1:15" x14ac:dyDescent="0.25">
      <c r="A1494" s="2" t="str">
        <f t="shared" si="23"/>
        <v>T4_1112</v>
      </c>
      <c r="B1494" s="1" t="s">
        <v>11254</v>
      </c>
      <c r="C1494" s="1" t="s">
        <v>2902</v>
      </c>
      <c r="D1494" t="s">
        <v>2903</v>
      </c>
      <c r="E1494" t="s">
        <v>2904</v>
      </c>
      <c r="F1494" t="s">
        <v>2905</v>
      </c>
      <c r="G1494" t="s">
        <v>38</v>
      </c>
      <c r="H1494" t="s">
        <v>2906</v>
      </c>
      <c r="I1494" t="s">
        <v>2907</v>
      </c>
      <c r="J1494" t="s">
        <v>2908</v>
      </c>
      <c r="K1494" t="s">
        <v>2909</v>
      </c>
      <c r="L1494" t="s">
        <v>2910</v>
      </c>
      <c r="M1494" t="s">
        <v>2911</v>
      </c>
      <c r="N1494" t="s">
        <v>2912</v>
      </c>
      <c r="O1494" t="s">
        <v>2913</v>
      </c>
    </row>
    <row r="1495" spans="1:15" x14ac:dyDescent="0.25">
      <c r="A1495" s="2" t="str">
        <f t="shared" si="23"/>
        <v>T4_0409</v>
      </c>
      <c r="B1495" s="1" t="s">
        <v>11254</v>
      </c>
      <c r="C1495" s="1" t="s">
        <v>2940</v>
      </c>
      <c r="D1495" t="s">
        <v>2941</v>
      </c>
      <c r="E1495" t="s">
        <v>2942</v>
      </c>
      <c r="F1495" t="s">
        <v>2943</v>
      </c>
      <c r="G1495" t="s">
        <v>2944</v>
      </c>
      <c r="H1495" t="s">
        <v>2945</v>
      </c>
      <c r="I1495" t="s">
        <v>2946</v>
      </c>
      <c r="J1495" t="s">
        <v>2947</v>
      </c>
      <c r="K1495" t="s">
        <v>2948</v>
      </c>
      <c r="L1495" t="s">
        <v>2949</v>
      </c>
      <c r="M1495" t="s">
        <v>2950</v>
      </c>
      <c r="N1495" t="s">
        <v>2951</v>
      </c>
      <c r="O1495" t="s">
        <v>13635</v>
      </c>
    </row>
    <row r="1496" spans="1:15" x14ac:dyDescent="0.25">
      <c r="A1496" s="2" t="str">
        <f t="shared" si="23"/>
        <v>T4_1318</v>
      </c>
      <c r="B1496" s="1" t="s">
        <v>11254</v>
      </c>
      <c r="C1496" s="1" t="s">
        <v>6668</v>
      </c>
      <c r="D1496" t="s">
        <v>6669</v>
      </c>
      <c r="E1496" t="s">
        <v>13636</v>
      </c>
      <c r="F1496" t="s">
        <v>6671</v>
      </c>
      <c r="G1496" t="s">
        <v>6672</v>
      </c>
      <c r="H1496" t="s">
        <v>13637</v>
      </c>
      <c r="I1496" t="s">
        <v>6674</v>
      </c>
      <c r="J1496" t="s">
        <v>6675</v>
      </c>
      <c r="K1496" t="s">
        <v>6676</v>
      </c>
      <c r="L1496" t="s">
        <v>6677</v>
      </c>
      <c r="M1496" t="s">
        <v>13638</v>
      </c>
      <c r="N1496" t="s">
        <v>13639</v>
      </c>
      <c r="O1496" t="s">
        <v>6680</v>
      </c>
    </row>
    <row r="1497" spans="1:15" x14ac:dyDescent="0.25">
      <c r="A1497" s="2" t="str">
        <f t="shared" si="23"/>
        <v>T4_0713</v>
      </c>
      <c r="B1497" s="1" t="s">
        <v>11254</v>
      </c>
      <c r="C1497" s="1" t="s">
        <v>4314</v>
      </c>
      <c r="D1497" t="s">
        <v>4315</v>
      </c>
      <c r="E1497" t="s">
        <v>4316</v>
      </c>
      <c r="F1497" t="s">
        <v>4317</v>
      </c>
      <c r="G1497" t="s">
        <v>4318</v>
      </c>
      <c r="H1497" t="s">
        <v>4319</v>
      </c>
      <c r="I1497" t="s">
        <v>4320</v>
      </c>
      <c r="J1497" t="s">
        <v>4321</v>
      </c>
      <c r="K1497" t="s">
        <v>4322</v>
      </c>
      <c r="L1497" t="s">
        <v>4323</v>
      </c>
      <c r="M1497" t="s">
        <v>4324</v>
      </c>
      <c r="N1497" t="s">
        <v>4325</v>
      </c>
      <c r="O1497" t="s">
        <v>4326</v>
      </c>
    </row>
    <row r="1498" spans="1:15" x14ac:dyDescent="0.25">
      <c r="A1498" s="2" t="str">
        <f t="shared" si="23"/>
        <v>T4_0214</v>
      </c>
      <c r="B1498" s="1" t="s">
        <v>11254</v>
      </c>
      <c r="C1498" s="1" t="s">
        <v>4327</v>
      </c>
      <c r="D1498" t="s">
        <v>4328</v>
      </c>
      <c r="E1498" t="s">
        <v>4329</v>
      </c>
      <c r="F1498" t="s">
        <v>4330</v>
      </c>
      <c r="G1498" t="s">
        <v>4331</v>
      </c>
      <c r="H1498" t="s">
        <v>4332</v>
      </c>
      <c r="I1498" t="s">
        <v>4333</v>
      </c>
      <c r="J1498" t="s">
        <v>4334</v>
      </c>
      <c r="K1498" t="s">
        <v>4335</v>
      </c>
      <c r="L1498" t="s">
        <v>4336</v>
      </c>
      <c r="M1498" t="s">
        <v>4337</v>
      </c>
      <c r="N1498" t="s">
        <v>4338</v>
      </c>
      <c r="O1498" t="s">
        <v>4339</v>
      </c>
    </row>
    <row r="1499" spans="1:15" x14ac:dyDescent="0.25">
      <c r="A1499" s="2" t="str">
        <f t="shared" si="23"/>
        <v>T4_0406</v>
      </c>
      <c r="B1499" s="1" t="s">
        <v>11254</v>
      </c>
      <c r="C1499" s="1" t="s">
        <v>2282</v>
      </c>
      <c r="D1499" t="s">
        <v>2283</v>
      </c>
      <c r="E1499" t="s">
        <v>2284</v>
      </c>
      <c r="F1499" t="s">
        <v>2285</v>
      </c>
      <c r="G1499" t="s">
        <v>2286</v>
      </c>
      <c r="H1499" t="s">
        <v>2287</v>
      </c>
      <c r="I1499" t="s">
        <v>2288</v>
      </c>
      <c r="J1499" t="s">
        <v>2289</v>
      </c>
      <c r="K1499" t="s">
        <v>2290</v>
      </c>
      <c r="L1499" t="s">
        <v>2291</v>
      </c>
      <c r="M1499" t="s">
        <v>2292</v>
      </c>
      <c r="N1499" t="s">
        <v>2293</v>
      </c>
      <c r="O1499" t="s">
        <v>2294</v>
      </c>
    </row>
    <row r="1500" spans="1:15" x14ac:dyDescent="0.25">
      <c r="A1500" s="2" t="str">
        <f t="shared" si="23"/>
        <v>T4_1506</v>
      </c>
      <c r="B1500" s="1" t="s">
        <v>11254</v>
      </c>
      <c r="C1500" s="1" t="s">
        <v>1347</v>
      </c>
      <c r="D1500" t="s">
        <v>1348</v>
      </c>
      <c r="E1500" t="s">
        <v>1349</v>
      </c>
      <c r="F1500" t="s">
        <v>1350</v>
      </c>
      <c r="G1500" t="s">
        <v>1351</v>
      </c>
      <c r="H1500" t="s">
        <v>1352</v>
      </c>
      <c r="I1500" t="s">
        <v>1353</v>
      </c>
      <c r="J1500" t="s">
        <v>1354</v>
      </c>
      <c r="K1500" t="s">
        <v>1355</v>
      </c>
      <c r="L1500" t="s">
        <v>1356</v>
      </c>
      <c r="M1500" t="s">
        <v>1357</v>
      </c>
      <c r="N1500" t="s">
        <v>1358</v>
      </c>
      <c r="O1500" t="s">
        <v>1359</v>
      </c>
    </row>
    <row r="1501" spans="1:15" x14ac:dyDescent="0.25">
      <c r="A1501" s="2" t="str">
        <f t="shared" si="23"/>
        <v>T4_0211</v>
      </c>
      <c r="B1501" s="1" t="s">
        <v>11254</v>
      </c>
      <c r="C1501" s="1" t="s">
        <v>1938</v>
      </c>
      <c r="D1501" t="s">
        <v>1939</v>
      </c>
      <c r="E1501" t="s">
        <v>1940</v>
      </c>
      <c r="F1501" t="s">
        <v>1941</v>
      </c>
      <c r="G1501" t="s">
        <v>1942</v>
      </c>
      <c r="H1501" t="s">
        <v>1943</v>
      </c>
      <c r="I1501" t="s">
        <v>1944</v>
      </c>
      <c r="J1501" t="s">
        <v>1945</v>
      </c>
      <c r="K1501" t="s">
        <v>1946</v>
      </c>
      <c r="L1501" t="s">
        <v>1947</v>
      </c>
      <c r="M1501" t="s">
        <v>1948</v>
      </c>
      <c r="N1501" t="s">
        <v>1949</v>
      </c>
      <c r="O1501" t="s">
        <v>1950</v>
      </c>
    </row>
    <row r="1502" spans="1:15" x14ac:dyDescent="0.25">
      <c r="A1502" s="2" t="str">
        <f t="shared" si="23"/>
        <v>T4_0114</v>
      </c>
      <c r="B1502" s="1" t="s">
        <v>11254</v>
      </c>
      <c r="C1502" s="1" t="s">
        <v>1649</v>
      </c>
      <c r="D1502" t="s">
        <v>1650</v>
      </c>
      <c r="E1502" t="s">
        <v>1651</v>
      </c>
      <c r="F1502" t="s">
        <v>1652</v>
      </c>
      <c r="G1502" t="s">
        <v>1653</v>
      </c>
      <c r="H1502" t="s">
        <v>1654</v>
      </c>
      <c r="I1502" t="s">
        <v>1655</v>
      </c>
      <c r="J1502" t="s">
        <v>1656</v>
      </c>
      <c r="K1502" t="s">
        <v>1657</v>
      </c>
      <c r="L1502" t="s">
        <v>1658</v>
      </c>
      <c r="M1502" t="s">
        <v>1659</v>
      </c>
      <c r="N1502" t="s">
        <v>1660</v>
      </c>
      <c r="O1502" t="s">
        <v>1661</v>
      </c>
    </row>
    <row r="1503" spans="1:15" x14ac:dyDescent="0.25">
      <c r="A1503" s="2" t="str">
        <f t="shared" si="23"/>
        <v>T4_1508</v>
      </c>
      <c r="B1503" s="1" t="s">
        <v>11254</v>
      </c>
      <c r="C1503" s="1" t="s">
        <v>3390</v>
      </c>
      <c r="D1503" t="s">
        <v>3391</v>
      </c>
      <c r="E1503" t="s">
        <v>3392</v>
      </c>
      <c r="F1503" t="s">
        <v>3393</v>
      </c>
      <c r="G1503" t="s">
        <v>3394</v>
      </c>
      <c r="H1503" t="s">
        <v>3395</v>
      </c>
      <c r="I1503" t="s">
        <v>3396</v>
      </c>
      <c r="J1503" t="s">
        <v>3397</v>
      </c>
      <c r="K1503" t="s">
        <v>3398</v>
      </c>
      <c r="L1503" t="s">
        <v>3399</v>
      </c>
      <c r="M1503" t="s">
        <v>3400</v>
      </c>
      <c r="N1503" t="s">
        <v>3401</v>
      </c>
      <c r="O1503" t="s">
        <v>3402</v>
      </c>
    </row>
    <row r="1504" spans="1:15" x14ac:dyDescent="0.25">
      <c r="A1504" s="2" t="str">
        <f t="shared" si="23"/>
        <v>T4_1013</v>
      </c>
      <c r="B1504" s="1" t="s">
        <v>11254</v>
      </c>
      <c r="C1504" s="1" t="s">
        <v>3403</v>
      </c>
      <c r="D1504" t="s">
        <v>3404</v>
      </c>
      <c r="E1504" t="s">
        <v>3405</v>
      </c>
      <c r="F1504" t="s">
        <v>3406</v>
      </c>
      <c r="G1504" t="s">
        <v>3407</v>
      </c>
      <c r="H1504" t="s">
        <v>3408</v>
      </c>
      <c r="I1504" t="s">
        <v>3409</v>
      </c>
      <c r="J1504" t="s">
        <v>3410</v>
      </c>
      <c r="K1504" t="s">
        <v>3411</v>
      </c>
      <c r="L1504" t="s">
        <v>3412</v>
      </c>
      <c r="M1504" t="s">
        <v>3413</v>
      </c>
      <c r="N1504" t="s">
        <v>3414</v>
      </c>
      <c r="O1504" t="s">
        <v>3415</v>
      </c>
    </row>
    <row r="1505" spans="1:15" x14ac:dyDescent="0.25">
      <c r="A1505" s="2" t="str">
        <f t="shared" si="23"/>
        <v>T4_1812</v>
      </c>
      <c r="B1505" s="1" t="s">
        <v>11254</v>
      </c>
      <c r="C1505" s="1" t="s">
        <v>3428</v>
      </c>
      <c r="D1505" t="s">
        <v>3429</v>
      </c>
      <c r="E1505" t="s">
        <v>3430</v>
      </c>
      <c r="F1505" t="s">
        <v>3431</v>
      </c>
      <c r="G1505" t="s">
        <v>3432</v>
      </c>
      <c r="H1505" t="s">
        <v>3433</v>
      </c>
      <c r="I1505" t="s">
        <v>3434</v>
      </c>
      <c r="J1505" t="s">
        <v>3435</v>
      </c>
      <c r="K1505" t="s">
        <v>3436</v>
      </c>
      <c r="L1505" t="s">
        <v>38</v>
      </c>
      <c r="M1505" t="s">
        <v>3437</v>
      </c>
      <c r="N1505" t="s">
        <v>3438</v>
      </c>
      <c r="O1505" t="s">
        <v>3439</v>
      </c>
    </row>
    <row r="1506" spans="1:15" x14ac:dyDescent="0.25">
      <c r="A1506" s="2" t="str">
        <f t="shared" si="23"/>
        <v>T4_4203</v>
      </c>
      <c r="B1506" s="1" t="s">
        <v>11254</v>
      </c>
      <c r="C1506" s="1" t="s">
        <v>1989</v>
      </c>
      <c r="D1506" t="s">
        <v>1990</v>
      </c>
      <c r="E1506" t="s">
        <v>1991</v>
      </c>
      <c r="F1506" t="s">
        <v>1992</v>
      </c>
      <c r="G1506" t="s">
        <v>1993</v>
      </c>
      <c r="H1506" t="s">
        <v>1994</v>
      </c>
      <c r="I1506" t="s">
        <v>1995</v>
      </c>
      <c r="J1506" t="s">
        <v>1996</v>
      </c>
      <c r="K1506" t="s">
        <v>1997</v>
      </c>
      <c r="L1506" t="s">
        <v>1998</v>
      </c>
      <c r="M1506" t="s">
        <v>1999</v>
      </c>
      <c r="N1506" t="s">
        <v>2000</v>
      </c>
      <c r="O1506" t="s">
        <v>2001</v>
      </c>
    </row>
    <row r="1507" spans="1:15" x14ac:dyDescent="0.25">
      <c r="A1507" s="2" t="str">
        <f t="shared" si="23"/>
        <v>T4_1607</v>
      </c>
      <c r="B1507" s="1" t="s">
        <v>11254</v>
      </c>
      <c r="C1507" s="1" t="s">
        <v>3452</v>
      </c>
      <c r="D1507" t="s">
        <v>3453</v>
      </c>
      <c r="E1507" t="s">
        <v>3454</v>
      </c>
      <c r="F1507" t="s">
        <v>3455</v>
      </c>
      <c r="G1507" t="s">
        <v>3456</v>
      </c>
      <c r="H1507" t="s">
        <v>3457</v>
      </c>
      <c r="I1507" t="s">
        <v>3458</v>
      </c>
      <c r="J1507" t="s">
        <v>3459</v>
      </c>
      <c r="K1507" t="s">
        <v>3460</v>
      </c>
      <c r="L1507" t="s">
        <v>3461</v>
      </c>
      <c r="M1507" t="s">
        <v>3462</v>
      </c>
      <c r="N1507" t="s">
        <v>3463</v>
      </c>
      <c r="O1507" t="s">
        <v>3464</v>
      </c>
    </row>
    <row r="1508" spans="1:15" x14ac:dyDescent="0.25">
      <c r="A1508" s="2" t="str">
        <f t="shared" si="23"/>
        <v>T4_0709</v>
      </c>
      <c r="B1508" s="1" t="s">
        <v>11254</v>
      </c>
      <c r="C1508" s="1" t="s">
        <v>2775</v>
      </c>
      <c r="D1508" t="s">
        <v>2776</v>
      </c>
      <c r="E1508" t="s">
        <v>2777</v>
      </c>
      <c r="F1508" t="s">
        <v>2778</v>
      </c>
      <c r="G1508" t="s">
        <v>2779</v>
      </c>
      <c r="H1508" t="s">
        <v>2780</v>
      </c>
      <c r="I1508" t="s">
        <v>2781</v>
      </c>
      <c r="J1508" t="s">
        <v>2782</v>
      </c>
      <c r="K1508" t="s">
        <v>2783</v>
      </c>
      <c r="L1508" t="s">
        <v>2784</v>
      </c>
      <c r="M1508" t="s">
        <v>2785</v>
      </c>
      <c r="N1508" t="s">
        <v>2786</v>
      </c>
      <c r="O1508" t="s">
        <v>2787</v>
      </c>
    </row>
    <row r="1509" spans="1:15" x14ac:dyDescent="0.25">
      <c r="A1509" s="2" t="str">
        <f t="shared" si="23"/>
        <v>T4_0309</v>
      </c>
      <c r="B1509" s="1" t="s">
        <v>11254</v>
      </c>
      <c r="C1509" s="1" t="s">
        <v>3477</v>
      </c>
      <c r="D1509" t="s">
        <v>3478</v>
      </c>
      <c r="E1509" t="s">
        <v>3479</v>
      </c>
      <c r="F1509" t="s">
        <v>3480</v>
      </c>
      <c r="G1509" t="s">
        <v>3481</v>
      </c>
      <c r="H1509" t="s">
        <v>3482</v>
      </c>
      <c r="I1509" t="s">
        <v>3483</v>
      </c>
      <c r="J1509" t="s">
        <v>3484</v>
      </c>
      <c r="K1509" t="s">
        <v>3485</v>
      </c>
      <c r="L1509" t="s">
        <v>38</v>
      </c>
      <c r="M1509" t="s">
        <v>3486</v>
      </c>
      <c r="N1509" t="s">
        <v>3487</v>
      </c>
      <c r="O1509" t="s">
        <v>3488</v>
      </c>
    </row>
    <row r="1510" spans="1:15" x14ac:dyDescent="0.25">
      <c r="A1510" s="2" t="str">
        <f t="shared" si="23"/>
        <v>T4_1417</v>
      </c>
      <c r="B1510" s="1" t="s">
        <v>11254</v>
      </c>
      <c r="C1510" s="1" t="s">
        <v>3527</v>
      </c>
      <c r="D1510" t="s">
        <v>3528</v>
      </c>
      <c r="E1510" t="s">
        <v>3529</v>
      </c>
      <c r="F1510" t="s">
        <v>3530</v>
      </c>
      <c r="G1510" t="s">
        <v>3531</v>
      </c>
      <c r="H1510" t="s">
        <v>3532</v>
      </c>
      <c r="I1510" t="s">
        <v>3533</v>
      </c>
      <c r="J1510" t="s">
        <v>3534</v>
      </c>
      <c r="K1510" t="s">
        <v>3535</v>
      </c>
      <c r="L1510" t="s">
        <v>3536</v>
      </c>
      <c r="M1510" t="s">
        <v>3537</v>
      </c>
      <c r="N1510" t="s">
        <v>3538</v>
      </c>
      <c r="O1510" t="s">
        <v>3539</v>
      </c>
    </row>
    <row r="1511" spans="1:15" x14ac:dyDescent="0.25">
      <c r="A1511" s="2" t="str">
        <f t="shared" si="23"/>
        <v>T4_0213</v>
      </c>
      <c r="B1511" s="1" t="s">
        <v>11254</v>
      </c>
      <c r="C1511" s="1" t="s">
        <v>3540</v>
      </c>
      <c r="D1511" t="s">
        <v>3541</v>
      </c>
      <c r="E1511" t="s">
        <v>3542</v>
      </c>
      <c r="F1511" t="s">
        <v>3543</v>
      </c>
      <c r="G1511" t="s">
        <v>3544</v>
      </c>
      <c r="H1511" t="s">
        <v>3545</v>
      </c>
      <c r="I1511" t="s">
        <v>3546</v>
      </c>
      <c r="J1511" t="s">
        <v>3547</v>
      </c>
      <c r="K1511" t="s">
        <v>3548</v>
      </c>
      <c r="L1511" t="s">
        <v>3549</v>
      </c>
      <c r="M1511" t="s">
        <v>3550</v>
      </c>
      <c r="N1511" t="s">
        <v>3551</v>
      </c>
      <c r="O1511" t="s">
        <v>3552</v>
      </c>
    </row>
    <row r="1512" spans="1:15" x14ac:dyDescent="0.25">
      <c r="A1512" s="2" t="str">
        <f t="shared" si="23"/>
        <v>T4_1513</v>
      </c>
      <c r="B1512" s="1" t="s">
        <v>11254</v>
      </c>
      <c r="C1512" s="1" t="s">
        <v>3566</v>
      </c>
      <c r="D1512" t="s">
        <v>3567</v>
      </c>
      <c r="E1512" t="s">
        <v>3568</v>
      </c>
      <c r="F1512" t="s">
        <v>3569</v>
      </c>
      <c r="G1512" t="s">
        <v>3570</v>
      </c>
      <c r="H1512" t="s">
        <v>3571</v>
      </c>
      <c r="I1512" t="s">
        <v>3572</v>
      </c>
      <c r="J1512" t="s">
        <v>3573</v>
      </c>
      <c r="K1512" t="s">
        <v>3574</v>
      </c>
      <c r="L1512" t="s">
        <v>3575</v>
      </c>
      <c r="M1512" t="s">
        <v>3576</v>
      </c>
      <c r="N1512" t="s">
        <v>3577</v>
      </c>
      <c r="O1512" t="s">
        <v>3578</v>
      </c>
    </row>
    <row r="1513" spans="1:15" x14ac:dyDescent="0.25">
      <c r="A1513" s="2" t="str">
        <f t="shared" si="23"/>
        <v>T4_1215</v>
      </c>
      <c r="B1513" s="1" t="s">
        <v>11254</v>
      </c>
      <c r="C1513" s="1" t="s">
        <v>3579</v>
      </c>
      <c r="D1513" t="s">
        <v>3580</v>
      </c>
      <c r="E1513" t="s">
        <v>3581</v>
      </c>
      <c r="F1513" t="s">
        <v>3582</v>
      </c>
      <c r="G1513" t="s">
        <v>3583</v>
      </c>
      <c r="H1513" t="s">
        <v>3584</v>
      </c>
      <c r="I1513" t="s">
        <v>3585</v>
      </c>
      <c r="J1513" t="s">
        <v>3586</v>
      </c>
      <c r="K1513" t="s">
        <v>3587</v>
      </c>
      <c r="L1513" t="s">
        <v>3588</v>
      </c>
      <c r="M1513" t="s">
        <v>3589</v>
      </c>
      <c r="N1513" t="s">
        <v>3590</v>
      </c>
      <c r="O1513" t="s">
        <v>3591</v>
      </c>
    </row>
    <row r="1514" spans="1:15" x14ac:dyDescent="0.25">
      <c r="A1514" s="2" t="str">
        <f t="shared" si="23"/>
        <v>T4_1113</v>
      </c>
      <c r="B1514" s="1" t="s">
        <v>11254</v>
      </c>
      <c r="C1514" s="1" t="s">
        <v>3732</v>
      </c>
      <c r="D1514" t="s">
        <v>3733</v>
      </c>
      <c r="E1514" t="s">
        <v>3734</v>
      </c>
      <c r="F1514" t="s">
        <v>3735</v>
      </c>
      <c r="G1514" t="s">
        <v>3736</v>
      </c>
      <c r="H1514" t="s">
        <v>3737</v>
      </c>
      <c r="I1514" t="s">
        <v>3738</v>
      </c>
      <c r="J1514" t="s">
        <v>3739</v>
      </c>
      <c r="K1514" t="s">
        <v>3740</v>
      </c>
      <c r="L1514" t="s">
        <v>3741</v>
      </c>
      <c r="M1514" t="s">
        <v>3742</v>
      </c>
      <c r="N1514" t="s">
        <v>3743</v>
      </c>
      <c r="O1514" t="s">
        <v>3744</v>
      </c>
    </row>
    <row r="1515" spans="1:15" x14ac:dyDescent="0.25">
      <c r="A1515" s="2" t="str">
        <f t="shared" si="23"/>
        <v>T4_0119</v>
      </c>
      <c r="B1515" s="1" t="s">
        <v>11254</v>
      </c>
      <c r="C1515" s="1" t="s">
        <v>3605</v>
      </c>
      <c r="D1515" t="s">
        <v>3606</v>
      </c>
      <c r="E1515" t="s">
        <v>3607</v>
      </c>
      <c r="F1515" t="s">
        <v>3608</v>
      </c>
      <c r="G1515" t="s">
        <v>3609</v>
      </c>
      <c r="H1515" t="s">
        <v>3610</v>
      </c>
      <c r="I1515" t="s">
        <v>3611</v>
      </c>
      <c r="J1515" t="s">
        <v>3612</v>
      </c>
      <c r="K1515" t="s">
        <v>3613</v>
      </c>
      <c r="L1515" t="s">
        <v>3614</v>
      </c>
      <c r="M1515" t="s">
        <v>3615</v>
      </c>
      <c r="N1515" t="s">
        <v>3616</v>
      </c>
      <c r="O1515" t="s">
        <v>3617</v>
      </c>
    </row>
    <row r="1516" spans="1:15" x14ac:dyDescent="0.25">
      <c r="A1516" s="2" t="str">
        <f t="shared" si="23"/>
        <v>T4_1608</v>
      </c>
      <c r="B1516" s="1" t="s">
        <v>11254</v>
      </c>
      <c r="C1516" s="1" t="s">
        <v>3618</v>
      </c>
      <c r="D1516" t="s">
        <v>3619</v>
      </c>
      <c r="E1516" t="s">
        <v>3620</v>
      </c>
      <c r="F1516" t="s">
        <v>3621</v>
      </c>
      <c r="G1516" t="s">
        <v>3622</v>
      </c>
      <c r="H1516" t="s">
        <v>3623</v>
      </c>
      <c r="I1516" t="s">
        <v>3624</v>
      </c>
      <c r="J1516" t="s">
        <v>3625</v>
      </c>
      <c r="K1516" t="s">
        <v>3626</v>
      </c>
      <c r="L1516" t="s">
        <v>3627</v>
      </c>
      <c r="M1516" t="s">
        <v>3628</v>
      </c>
      <c r="N1516" t="s">
        <v>3629</v>
      </c>
      <c r="O1516" t="s">
        <v>3630</v>
      </c>
    </row>
    <row r="1517" spans="1:15" x14ac:dyDescent="0.25">
      <c r="A1517" s="2" t="str">
        <f t="shared" si="23"/>
        <v>T4_0311</v>
      </c>
      <c r="B1517" s="1" t="s">
        <v>11254</v>
      </c>
      <c r="C1517" s="1" t="s">
        <v>3631</v>
      </c>
      <c r="D1517" t="s">
        <v>3632</v>
      </c>
      <c r="E1517" t="s">
        <v>3633</v>
      </c>
      <c r="F1517" t="s">
        <v>3634</v>
      </c>
      <c r="G1517" t="s">
        <v>3635</v>
      </c>
      <c r="H1517" t="s">
        <v>3636</v>
      </c>
      <c r="I1517" t="s">
        <v>3637</v>
      </c>
      <c r="J1517" t="s">
        <v>3638</v>
      </c>
      <c r="K1517" t="s">
        <v>3639</v>
      </c>
      <c r="L1517" t="s">
        <v>3640</v>
      </c>
      <c r="M1517" t="s">
        <v>3641</v>
      </c>
      <c r="N1517" t="s">
        <v>3642</v>
      </c>
      <c r="O1517" t="s">
        <v>3643</v>
      </c>
    </row>
    <row r="1518" spans="1:15" x14ac:dyDescent="0.25">
      <c r="A1518" s="2" t="str">
        <f t="shared" si="23"/>
        <v>T4_0410</v>
      </c>
      <c r="B1518" s="1" t="s">
        <v>11254</v>
      </c>
      <c r="C1518" s="1" t="s">
        <v>3644</v>
      </c>
      <c r="D1518" t="s">
        <v>3645</v>
      </c>
      <c r="E1518" t="s">
        <v>3646</v>
      </c>
      <c r="F1518" t="s">
        <v>3647</v>
      </c>
      <c r="G1518" t="s">
        <v>3648</v>
      </c>
      <c r="H1518" t="s">
        <v>3649</v>
      </c>
      <c r="I1518" t="s">
        <v>3650</v>
      </c>
      <c r="J1518" t="s">
        <v>3651</v>
      </c>
      <c r="K1518" t="s">
        <v>3652</v>
      </c>
      <c r="L1518" t="s">
        <v>3653</v>
      </c>
      <c r="M1518" t="s">
        <v>3654</v>
      </c>
      <c r="N1518" t="s">
        <v>3655</v>
      </c>
      <c r="O1518" t="s">
        <v>3656</v>
      </c>
    </row>
    <row r="1519" spans="1:15" x14ac:dyDescent="0.25">
      <c r="A1519" s="2" t="str">
        <f t="shared" si="23"/>
        <v>T4_1420</v>
      </c>
      <c r="B1519" s="1" t="s">
        <v>11254</v>
      </c>
      <c r="C1519" s="1" t="s">
        <v>5500</v>
      </c>
      <c r="D1519" t="s">
        <v>5501</v>
      </c>
      <c r="E1519" t="s">
        <v>13640</v>
      </c>
      <c r="F1519" t="s">
        <v>13641</v>
      </c>
      <c r="G1519" t="s">
        <v>5504</v>
      </c>
      <c r="H1519" t="s">
        <v>5505</v>
      </c>
      <c r="I1519" t="s">
        <v>5506</v>
      </c>
      <c r="J1519" t="s">
        <v>5507</v>
      </c>
      <c r="K1519" t="s">
        <v>5508</v>
      </c>
      <c r="L1519" t="s">
        <v>5509</v>
      </c>
      <c r="M1519" t="s">
        <v>5510</v>
      </c>
      <c r="N1519" t="s">
        <v>5511</v>
      </c>
      <c r="O1519" t="s">
        <v>5512</v>
      </c>
    </row>
    <row r="1520" spans="1:15" x14ac:dyDescent="0.25">
      <c r="A1520" s="2" t="str">
        <f t="shared" si="23"/>
        <v>T4_0710</v>
      </c>
      <c r="B1520" s="1" t="s">
        <v>11254</v>
      </c>
      <c r="C1520" s="1" t="s">
        <v>3502</v>
      </c>
      <c r="D1520" t="s">
        <v>3503</v>
      </c>
      <c r="E1520" t="s">
        <v>3504</v>
      </c>
      <c r="F1520" t="s">
        <v>3505</v>
      </c>
      <c r="G1520" t="s">
        <v>3506</v>
      </c>
      <c r="H1520" t="s">
        <v>3507</v>
      </c>
      <c r="I1520" t="s">
        <v>3508</v>
      </c>
      <c r="J1520" t="s">
        <v>3509</v>
      </c>
      <c r="K1520" t="s">
        <v>3510</v>
      </c>
      <c r="L1520" t="s">
        <v>38</v>
      </c>
      <c r="M1520" t="s">
        <v>3511</v>
      </c>
      <c r="N1520" t="s">
        <v>3512</v>
      </c>
      <c r="O1520" t="s">
        <v>3513</v>
      </c>
    </row>
    <row r="1521" spans="1:15" x14ac:dyDescent="0.25">
      <c r="A1521" s="2" t="str">
        <f t="shared" si="23"/>
        <v>T4_1709</v>
      </c>
      <c r="B1521" s="1" t="s">
        <v>11254</v>
      </c>
      <c r="C1521" s="1" t="s">
        <v>2347</v>
      </c>
      <c r="D1521" t="s">
        <v>2348</v>
      </c>
      <c r="E1521" t="s">
        <v>2349</v>
      </c>
      <c r="F1521" t="s">
        <v>2350</v>
      </c>
      <c r="G1521" t="s">
        <v>2351</v>
      </c>
      <c r="H1521" t="s">
        <v>2352</v>
      </c>
      <c r="I1521" t="s">
        <v>2353</v>
      </c>
      <c r="J1521" t="s">
        <v>2354</v>
      </c>
      <c r="K1521" t="s">
        <v>2355</v>
      </c>
      <c r="L1521" t="s">
        <v>2356</v>
      </c>
      <c r="M1521" t="s">
        <v>2357</v>
      </c>
      <c r="N1521" t="s">
        <v>2358</v>
      </c>
      <c r="O1521" t="s">
        <v>2359</v>
      </c>
    </row>
    <row r="1522" spans="1:15" x14ac:dyDescent="0.25">
      <c r="A1522" s="2" t="str">
        <f t="shared" si="23"/>
        <v>T4_1416</v>
      </c>
      <c r="B1522" s="1" t="s">
        <v>11254</v>
      </c>
      <c r="C1522" s="1" t="s">
        <v>3514</v>
      </c>
      <c r="D1522" t="s">
        <v>3515</v>
      </c>
      <c r="E1522" t="s">
        <v>3516</v>
      </c>
      <c r="F1522" t="s">
        <v>3517</v>
      </c>
      <c r="G1522" t="s">
        <v>3518</v>
      </c>
      <c r="H1522" t="s">
        <v>3519</v>
      </c>
      <c r="I1522" t="s">
        <v>3520</v>
      </c>
      <c r="J1522" t="s">
        <v>3521</v>
      </c>
      <c r="K1522" t="s">
        <v>3522</v>
      </c>
      <c r="L1522" t="s">
        <v>3523</v>
      </c>
      <c r="M1522" t="s">
        <v>3524</v>
      </c>
      <c r="N1522" t="s">
        <v>3525</v>
      </c>
      <c r="O1522" t="s">
        <v>3526</v>
      </c>
    </row>
    <row r="1523" spans="1:15" x14ac:dyDescent="0.25">
      <c r="A1523" s="2" t="str">
        <f t="shared" si="23"/>
        <v>T4_0812</v>
      </c>
      <c r="B1523" s="1" t="s">
        <v>11254</v>
      </c>
      <c r="C1523" s="1" t="s">
        <v>980</v>
      </c>
      <c r="D1523" t="s">
        <v>981</v>
      </c>
      <c r="E1523" t="s">
        <v>982</v>
      </c>
      <c r="F1523" t="s">
        <v>983</v>
      </c>
      <c r="G1523" t="s">
        <v>984</v>
      </c>
      <c r="H1523" t="s">
        <v>985</v>
      </c>
      <c r="I1523" t="s">
        <v>986</v>
      </c>
      <c r="J1523" t="s">
        <v>987</v>
      </c>
      <c r="K1523" t="s">
        <v>988</v>
      </c>
      <c r="L1523" t="s">
        <v>38</v>
      </c>
      <c r="M1523" t="s">
        <v>989</v>
      </c>
      <c r="N1523" t="s">
        <v>990</v>
      </c>
      <c r="O1523" t="s">
        <v>991</v>
      </c>
    </row>
    <row r="1524" spans="1:15" x14ac:dyDescent="0.25">
      <c r="A1524" s="2" t="str">
        <f t="shared" si="23"/>
        <v>T4_4603</v>
      </c>
      <c r="B1524" s="1" t="s">
        <v>11254</v>
      </c>
      <c r="C1524" s="1" t="s">
        <v>4715</v>
      </c>
      <c r="D1524" t="s">
        <v>4716</v>
      </c>
      <c r="E1524" t="s">
        <v>6658</v>
      </c>
      <c r="F1524" t="s">
        <v>6659</v>
      </c>
      <c r="G1524" t="s">
        <v>6660</v>
      </c>
      <c r="H1524" t="s">
        <v>6661</v>
      </c>
      <c r="I1524" t="s">
        <v>6662</v>
      </c>
      <c r="J1524" t="s">
        <v>6663</v>
      </c>
      <c r="K1524" t="s">
        <v>6664</v>
      </c>
      <c r="L1524" t="s">
        <v>38</v>
      </c>
      <c r="M1524" t="s">
        <v>6665</v>
      </c>
      <c r="N1524" t="s">
        <v>6666</v>
      </c>
      <c r="O1524" t="s">
        <v>6667</v>
      </c>
    </row>
    <row r="1525" spans="1:15" x14ac:dyDescent="0.25">
      <c r="A1525" s="2" t="str">
        <f t="shared" si="23"/>
        <v>T4_1817</v>
      </c>
      <c r="B1525" s="1" t="s">
        <v>11254</v>
      </c>
      <c r="C1525" s="1" t="s">
        <v>2444</v>
      </c>
      <c r="D1525" t="s">
        <v>2445</v>
      </c>
      <c r="E1525" t="s">
        <v>2446</v>
      </c>
      <c r="F1525" t="s">
        <v>2447</v>
      </c>
      <c r="G1525" t="s">
        <v>2448</v>
      </c>
      <c r="H1525" t="s">
        <v>2449</v>
      </c>
      <c r="I1525" t="s">
        <v>2450</v>
      </c>
      <c r="J1525" t="s">
        <v>2451</v>
      </c>
      <c r="K1525" t="s">
        <v>2452</v>
      </c>
      <c r="L1525" t="s">
        <v>38</v>
      </c>
      <c r="M1525" t="s">
        <v>2453</v>
      </c>
      <c r="N1525" t="s">
        <v>2454</v>
      </c>
      <c r="O1525" t="s">
        <v>13642</v>
      </c>
    </row>
    <row r="1526" spans="1:15" x14ac:dyDescent="0.25">
      <c r="A1526" s="2" t="str">
        <f t="shared" si="23"/>
        <v>T4_0912</v>
      </c>
      <c r="B1526" s="1" t="s">
        <v>11254</v>
      </c>
      <c r="C1526" s="1" t="s">
        <v>2456</v>
      </c>
      <c r="D1526" t="s">
        <v>2457</v>
      </c>
      <c r="E1526" t="s">
        <v>2458</v>
      </c>
      <c r="F1526" t="s">
        <v>2459</v>
      </c>
      <c r="G1526" t="s">
        <v>2460</v>
      </c>
      <c r="H1526" t="s">
        <v>2461</v>
      </c>
      <c r="I1526" t="s">
        <v>2462</v>
      </c>
      <c r="J1526" t="s">
        <v>2463</v>
      </c>
      <c r="K1526" t="s">
        <v>2464</v>
      </c>
      <c r="L1526" t="s">
        <v>2465</v>
      </c>
      <c r="M1526" t="s">
        <v>2466</v>
      </c>
      <c r="N1526" t="s">
        <v>2467</v>
      </c>
      <c r="O1526" t="s">
        <v>2468</v>
      </c>
    </row>
    <row r="1527" spans="1:15" x14ac:dyDescent="0.25">
      <c r="A1527" s="2" t="str">
        <f t="shared" si="23"/>
        <v>T4_1818</v>
      </c>
      <c r="B1527" s="1" t="s">
        <v>11254</v>
      </c>
      <c r="C1527" s="1" t="s">
        <v>2372</v>
      </c>
      <c r="D1527" t="s">
        <v>2373</v>
      </c>
      <c r="E1527" t="s">
        <v>2374</v>
      </c>
      <c r="F1527" t="s">
        <v>2375</v>
      </c>
      <c r="G1527" t="s">
        <v>2376</v>
      </c>
      <c r="H1527" t="s">
        <v>2377</v>
      </c>
      <c r="I1527" t="s">
        <v>2378</v>
      </c>
      <c r="J1527" t="s">
        <v>2379</v>
      </c>
      <c r="K1527" t="s">
        <v>2380</v>
      </c>
      <c r="L1527" t="s">
        <v>38</v>
      </c>
      <c r="M1527" t="s">
        <v>2381</v>
      </c>
      <c r="N1527" t="s">
        <v>2382</v>
      </c>
      <c r="O1527" t="s">
        <v>2383</v>
      </c>
    </row>
    <row r="1528" spans="1:15" x14ac:dyDescent="0.25">
      <c r="A1528" s="2" t="str">
        <f t="shared" si="23"/>
        <v>T4_0509</v>
      </c>
      <c r="B1528" s="1" t="s">
        <v>11254</v>
      </c>
      <c r="C1528" s="1" t="s">
        <v>3553</v>
      </c>
      <c r="D1528" t="s">
        <v>3554</v>
      </c>
      <c r="E1528" t="s">
        <v>3555</v>
      </c>
      <c r="F1528" t="s">
        <v>3556</v>
      </c>
      <c r="G1528" t="s">
        <v>3557</v>
      </c>
      <c r="H1528" t="s">
        <v>3558</v>
      </c>
      <c r="I1528" t="s">
        <v>3559</v>
      </c>
      <c r="J1528" t="s">
        <v>3560</v>
      </c>
      <c r="K1528" t="s">
        <v>3561</v>
      </c>
      <c r="L1528" t="s">
        <v>3562</v>
      </c>
      <c r="M1528" t="s">
        <v>3563</v>
      </c>
      <c r="N1528" t="s">
        <v>3564</v>
      </c>
      <c r="O1528" t="s">
        <v>3565</v>
      </c>
    </row>
    <row r="1529" spans="1:15" x14ac:dyDescent="0.25">
      <c r="A1529" s="2" t="str">
        <f t="shared" si="23"/>
        <v>T4_0813</v>
      </c>
      <c r="B1529" s="1" t="s">
        <v>11254</v>
      </c>
      <c r="C1529" s="1" t="s">
        <v>2384</v>
      </c>
      <c r="D1529" t="s">
        <v>2385</v>
      </c>
      <c r="E1529" t="s">
        <v>2386</v>
      </c>
      <c r="F1529" t="s">
        <v>2387</v>
      </c>
      <c r="G1529" t="s">
        <v>2388</v>
      </c>
      <c r="H1529" t="s">
        <v>2389</v>
      </c>
      <c r="I1529" t="s">
        <v>2390</v>
      </c>
      <c r="J1529" t="s">
        <v>2391</v>
      </c>
      <c r="K1529" t="s">
        <v>2392</v>
      </c>
      <c r="L1529" t="s">
        <v>38</v>
      </c>
      <c r="M1529" t="s">
        <v>2393</v>
      </c>
      <c r="N1529" t="s">
        <v>2394</v>
      </c>
      <c r="O1529" t="s">
        <v>2395</v>
      </c>
    </row>
    <row r="1530" spans="1:15" x14ac:dyDescent="0.25">
      <c r="A1530" s="2" t="str">
        <f t="shared" si="23"/>
        <v>T4_1819</v>
      </c>
      <c r="B1530" s="1" t="s">
        <v>11254</v>
      </c>
      <c r="C1530" s="1" t="s">
        <v>3592</v>
      </c>
      <c r="D1530" t="s">
        <v>3593</v>
      </c>
      <c r="E1530" t="s">
        <v>3594</v>
      </c>
      <c r="F1530" t="s">
        <v>3595</v>
      </c>
      <c r="G1530" t="s">
        <v>3596</v>
      </c>
      <c r="H1530" t="s">
        <v>3597</v>
      </c>
      <c r="I1530" t="s">
        <v>3598</v>
      </c>
      <c r="J1530" t="s">
        <v>3599</v>
      </c>
      <c r="K1530" t="s">
        <v>3600</v>
      </c>
      <c r="L1530" t="s">
        <v>3601</v>
      </c>
      <c r="M1530" t="s">
        <v>3602</v>
      </c>
      <c r="N1530" t="s">
        <v>3603</v>
      </c>
      <c r="O1530" t="s">
        <v>3604</v>
      </c>
    </row>
    <row r="1531" spans="1:15" x14ac:dyDescent="0.25">
      <c r="A1531" s="2" t="str">
        <f t="shared" si="23"/>
        <v>T4_1821</v>
      </c>
      <c r="B1531" s="1" t="s">
        <v>11254</v>
      </c>
      <c r="C1531" s="1" t="s">
        <v>3719</v>
      </c>
      <c r="D1531" t="s">
        <v>3720</v>
      </c>
      <c r="E1531" t="s">
        <v>3721</v>
      </c>
      <c r="F1531" t="s">
        <v>3722</v>
      </c>
      <c r="G1531" t="s">
        <v>3723</v>
      </c>
      <c r="H1531" t="s">
        <v>3724</v>
      </c>
      <c r="I1531" t="s">
        <v>3725</v>
      </c>
      <c r="J1531" t="s">
        <v>3726</v>
      </c>
      <c r="K1531" t="s">
        <v>3727</v>
      </c>
      <c r="L1531" t="s">
        <v>3728</v>
      </c>
      <c r="M1531" t="s">
        <v>3729</v>
      </c>
      <c r="N1531" t="s">
        <v>3730</v>
      </c>
      <c r="O1531" t="s">
        <v>3731</v>
      </c>
    </row>
    <row r="1532" spans="1:15" x14ac:dyDescent="0.25">
      <c r="A1532" s="2" t="str">
        <f t="shared" si="23"/>
        <v>T4_0510</v>
      </c>
      <c r="B1532" s="1" t="s">
        <v>11254</v>
      </c>
      <c r="C1532" s="1" t="s">
        <v>3745</v>
      </c>
      <c r="D1532" t="s">
        <v>3746</v>
      </c>
      <c r="E1532" t="s">
        <v>13643</v>
      </c>
      <c r="F1532" t="s">
        <v>3748</v>
      </c>
      <c r="G1532" t="s">
        <v>3749</v>
      </c>
      <c r="H1532" t="s">
        <v>13644</v>
      </c>
      <c r="I1532" t="s">
        <v>3751</v>
      </c>
      <c r="J1532" t="s">
        <v>3752</v>
      </c>
      <c r="K1532" t="s">
        <v>3753</v>
      </c>
      <c r="L1532" t="s">
        <v>3754</v>
      </c>
      <c r="M1532" t="s">
        <v>13645</v>
      </c>
      <c r="N1532" t="s">
        <v>13646</v>
      </c>
      <c r="O1532" t="s">
        <v>13647</v>
      </c>
    </row>
    <row r="1533" spans="1:15" x14ac:dyDescent="0.25">
      <c r="A1533" s="2" t="str">
        <f t="shared" si="23"/>
        <v>T4_1316</v>
      </c>
      <c r="B1533" s="1" t="s">
        <v>11254</v>
      </c>
      <c r="C1533" s="1" t="s">
        <v>6268</v>
      </c>
      <c r="D1533" t="s">
        <v>6269</v>
      </c>
      <c r="E1533" t="s">
        <v>6681</v>
      </c>
      <c r="F1533" t="s">
        <v>6682</v>
      </c>
      <c r="G1533" t="s">
        <v>6683</v>
      </c>
      <c r="H1533" t="s">
        <v>6684</v>
      </c>
      <c r="I1533" t="s">
        <v>6685</v>
      </c>
      <c r="J1533" t="s">
        <v>6686</v>
      </c>
      <c r="K1533" t="s">
        <v>6687</v>
      </c>
      <c r="L1533" t="s">
        <v>6688</v>
      </c>
      <c r="M1533" t="s">
        <v>6689</v>
      </c>
      <c r="N1533" t="s">
        <v>6690</v>
      </c>
      <c r="O1533" t="s">
        <v>6691</v>
      </c>
    </row>
    <row r="1534" spans="1:15" x14ac:dyDescent="0.25">
      <c r="A1534" s="2" t="str">
        <f t="shared" si="23"/>
        <v>T4_1714</v>
      </c>
      <c r="B1534" s="1" t="s">
        <v>11254</v>
      </c>
      <c r="C1534" s="1" t="s">
        <v>3783</v>
      </c>
      <c r="D1534" t="s">
        <v>3784</v>
      </c>
      <c r="E1534" t="s">
        <v>3785</v>
      </c>
      <c r="F1534" t="s">
        <v>3786</v>
      </c>
      <c r="G1534" t="s">
        <v>3787</v>
      </c>
      <c r="H1534" t="s">
        <v>3788</v>
      </c>
      <c r="I1534" t="s">
        <v>3789</v>
      </c>
      <c r="J1534" t="s">
        <v>3790</v>
      </c>
      <c r="K1534" t="s">
        <v>3791</v>
      </c>
      <c r="L1534" t="s">
        <v>3792</v>
      </c>
      <c r="M1534" t="s">
        <v>3793</v>
      </c>
      <c r="N1534" t="s">
        <v>3794</v>
      </c>
      <c r="O1534" t="s">
        <v>3795</v>
      </c>
    </row>
    <row r="1535" spans="1:15" x14ac:dyDescent="0.25">
      <c r="A1535" s="2" t="str">
        <f t="shared" si="23"/>
        <v>T4_1824</v>
      </c>
      <c r="B1535" s="1" t="s">
        <v>11254</v>
      </c>
      <c r="C1535" s="1" t="s">
        <v>3796</v>
      </c>
      <c r="D1535" t="s">
        <v>3797</v>
      </c>
      <c r="E1535" t="s">
        <v>3798</v>
      </c>
      <c r="F1535" t="s">
        <v>3799</v>
      </c>
      <c r="G1535" t="s">
        <v>3800</v>
      </c>
      <c r="H1535" t="s">
        <v>3801</v>
      </c>
      <c r="I1535" t="s">
        <v>3802</v>
      </c>
      <c r="J1535" t="s">
        <v>3803</v>
      </c>
      <c r="K1535" t="s">
        <v>3804</v>
      </c>
      <c r="L1535" t="s">
        <v>3805</v>
      </c>
      <c r="M1535" t="s">
        <v>3806</v>
      </c>
      <c r="N1535" t="s">
        <v>3807</v>
      </c>
      <c r="O1535" t="s">
        <v>3808</v>
      </c>
    </row>
    <row r="1536" spans="1:15" x14ac:dyDescent="0.25">
      <c r="A1536" s="2" t="str">
        <f t="shared" si="23"/>
        <v>T4_0312</v>
      </c>
      <c r="B1536" s="1" t="s">
        <v>11254</v>
      </c>
      <c r="C1536" s="1" t="s">
        <v>2508</v>
      </c>
      <c r="D1536" t="s">
        <v>2509</v>
      </c>
      <c r="E1536" t="s">
        <v>2510</v>
      </c>
      <c r="F1536" t="s">
        <v>2511</v>
      </c>
      <c r="G1536" t="s">
        <v>2512</v>
      </c>
      <c r="H1536" t="s">
        <v>2513</v>
      </c>
      <c r="I1536" t="s">
        <v>2514</v>
      </c>
      <c r="J1536" t="s">
        <v>2515</v>
      </c>
      <c r="K1536" t="s">
        <v>2516</v>
      </c>
      <c r="L1536" t="s">
        <v>2517</v>
      </c>
      <c r="M1536" t="s">
        <v>2518</v>
      </c>
      <c r="N1536" t="s">
        <v>2519</v>
      </c>
      <c r="O1536" t="s">
        <v>2520</v>
      </c>
    </row>
    <row r="1537" spans="1:15" x14ac:dyDescent="0.25">
      <c r="A1537" s="2" t="str">
        <f t="shared" si="23"/>
        <v>T4_0617</v>
      </c>
      <c r="B1537" s="1" t="s">
        <v>11254</v>
      </c>
      <c r="C1537" s="1" t="s">
        <v>2953</v>
      </c>
      <c r="D1537" t="s">
        <v>2954</v>
      </c>
      <c r="E1537" t="s">
        <v>2955</v>
      </c>
      <c r="F1537" t="s">
        <v>2956</v>
      </c>
      <c r="G1537" t="s">
        <v>2957</v>
      </c>
      <c r="H1537" t="s">
        <v>2958</v>
      </c>
      <c r="I1537" t="s">
        <v>2959</v>
      </c>
      <c r="J1537" t="s">
        <v>2960</v>
      </c>
      <c r="K1537" t="s">
        <v>2961</v>
      </c>
      <c r="L1537" t="s">
        <v>2962</v>
      </c>
      <c r="M1537" t="s">
        <v>2963</v>
      </c>
      <c r="N1537" t="s">
        <v>2964</v>
      </c>
      <c r="O1537" t="s">
        <v>2965</v>
      </c>
    </row>
    <row r="1538" spans="1:15" x14ac:dyDescent="0.25">
      <c r="A1538" s="2" t="str">
        <f t="shared" si="23"/>
        <v>T4_0816</v>
      </c>
      <c r="B1538" s="1" t="s">
        <v>11254</v>
      </c>
      <c r="C1538" s="1" t="s">
        <v>2979</v>
      </c>
      <c r="D1538" t="s">
        <v>2980</v>
      </c>
      <c r="E1538" t="s">
        <v>2981</v>
      </c>
      <c r="F1538" t="s">
        <v>2982</v>
      </c>
      <c r="G1538" t="s">
        <v>2983</v>
      </c>
      <c r="H1538" t="s">
        <v>2984</v>
      </c>
      <c r="I1538" t="s">
        <v>2985</v>
      </c>
      <c r="J1538" t="s">
        <v>2986</v>
      </c>
      <c r="K1538" t="s">
        <v>2987</v>
      </c>
      <c r="L1538" t="s">
        <v>2988</v>
      </c>
      <c r="M1538" t="s">
        <v>2989</v>
      </c>
      <c r="N1538" t="s">
        <v>2990</v>
      </c>
      <c r="O1538" t="s">
        <v>2991</v>
      </c>
    </row>
    <row r="1539" spans="1:15" x14ac:dyDescent="0.25">
      <c r="A1539" s="2" t="str">
        <f t="shared" ref="A1539:A1541" si="24">CONCATENATE(B1539,"_",C1539)</f>
        <v>T4_0412</v>
      </c>
      <c r="B1539" s="1" t="s">
        <v>11254</v>
      </c>
      <c r="C1539" s="1" t="s">
        <v>3004</v>
      </c>
      <c r="D1539" t="s">
        <v>3005</v>
      </c>
      <c r="E1539" t="s">
        <v>3006</v>
      </c>
      <c r="F1539" t="s">
        <v>3007</v>
      </c>
      <c r="G1539" t="s">
        <v>3008</v>
      </c>
      <c r="H1539" t="s">
        <v>3009</v>
      </c>
      <c r="I1539" t="s">
        <v>3010</v>
      </c>
      <c r="J1539" t="s">
        <v>3011</v>
      </c>
      <c r="K1539" t="s">
        <v>3012</v>
      </c>
      <c r="L1539" t="s">
        <v>38</v>
      </c>
      <c r="M1539" t="s">
        <v>3013</v>
      </c>
      <c r="N1539" t="s">
        <v>3014</v>
      </c>
      <c r="O1539" t="s">
        <v>3015</v>
      </c>
    </row>
    <row r="1540" spans="1:15" x14ac:dyDescent="0.25">
      <c r="A1540" s="2" t="str">
        <f t="shared" si="24"/>
        <v>T4_1823</v>
      </c>
      <c r="B1540" s="1" t="s">
        <v>11254</v>
      </c>
      <c r="C1540" s="1" t="s">
        <v>3016</v>
      </c>
      <c r="D1540" t="s">
        <v>3017</v>
      </c>
      <c r="E1540" t="s">
        <v>3018</v>
      </c>
      <c r="F1540" t="s">
        <v>3019</v>
      </c>
      <c r="G1540" t="s">
        <v>3020</v>
      </c>
      <c r="H1540" t="s">
        <v>3021</v>
      </c>
      <c r="I1540" t="s">
        <v>3022</v>
      </c>
      <c r="J1540" t="s">
        <v>3023</v>
      </c>
      <c r="K1540" t="s">
        <v>3024</v>
      </c>
      <c r="L1540" t="s">
        <v>3025</v>
      </c>
      <c r="M1540" t="s">
        <v>3026</v>
      </c>
      <c r="N1540" t="s">
        <v>3027</v>
      </c>
      <c r="O1540" t="s">
        <v>3028</v>
      </c>
    </row>
    <row r="1541" spans="1:15" x14ac:dyDescent="0.25">
      <c r="A1541" s="2" t="str">
        <f t="shared" si="24"/>
        <v>T4_0314</v>
      </c>
      <c r="B1541" s="1" t="s">
        <v>11254</v>
      </c>
      <c r="C1541" s="1" t="s">
        <v>3029</v>
      </c>
      <c r="D1541" t="s">
        <v>3030</v>
      </c>
      <c r="E1541" t="s">
        <v>3031</v>
      </c>
      <c r="F1541" t="s">
        <v>3032</v>
      </c>
      <c r="G1541" t="s">
        <v>3033</v>
      </c>
      <c r="H1541" t="s">
        <v>3034</v>
      </c>
      <c r="I1541" t="s">
        <v>3035</v>
      </c>
      <c r="J1541" t="s">
        <v>3036</v>
      </c>
      <c r="K1541" t="s">
        <v>3037</v>
      </c>
      <c r="L1541" t="s">
        <v>3038</v>
      </c>
      <c r="M1541" t="s">
        <v>3039</v>
      </c>
      <c r="N1541" t="s">
        <v>3040</v>
      </c>
      <c r="O1541" t="s">
        <v>13648</v>
      </c>
    </row>
  </sheetData>
  <autoFilter ref="A1:O154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Calado</dc:creator>
  <cp:lastModifiedBy>Cátia Menino</cp:lastModifiedBy>
  <dcterms:created xsi:type="dcterms:W3CDTF">2014-02-25T11:04:11Z</dcterms:created>
  <dcterms:modified xsi:type="dcterms:W3CDTF">2020-12-28T13:51:53Z</dcterms:modified>
</cp:coreProperties>
</file>