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rbasilio\Desktop\New folder\"/>
    </mc:Choice>
  </mc:AlternateContent>
  <xr:revisionPtr revIDLastSave="0" documentId="13_ncr:1_{A9DB547B-698E-4B17-ABC2-8FC68EC22C4B}" xr6:coauthVersionLast="47" xr6:coauthVersionMax="47" xr10:uidLastSave="{00000000-0000-0000-0000-000000000000}"/>
  <bookViews>
    <workbookView xWindow="-110" yWindow="-110" windowWidth="19420" windowHeight="10560" tabRatio="449" xr2:uid="{00000000-000D-0000-FFFF-FFFF00000000}"/>
  </bookViews>
  <sheets>
    <sheet name="Sobre" sheetId="1" r:id="rId1"/>
    <sheet name="Ativos (Setembro 2022)" sheetId="2" r:id="rId2"/>
    <sheet name="Antigos, inativ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3" l="1"/>
  <c r="C92" i="3"/>
  <c r="C91" i="3"/>
  <c r="C89" i="3"/>
  <c r="C88" i="3"/>
  <c r="C85" i="3"/>
  <c r="C83" i="3"/>
  <c r="C79" i="3"/>
  <c r="C78" i="3"/>
  <c r="C77" i="3"/>
  <c r="C75" i="3"/>
  <c r="C72" i="3"/>
  <c r="C64" i="3"/>
  <c r="C59" i="3"/>
  <c r="C56" i="3"/>
  <c r="C55" i="3"/>
  <c r="C51" i="3"/>
  <c r="C50" i="3"/>
  <c r="C49" i="3"/>
  <c r="C46" i="3"/>
  <c r="C45" i="3"/>
  <c r="C44" i="3"/>
  <c r="C40" i="3"/>
  <c r="C38" i="3"/>
  <c r="C37" i="3"/>
  <c r="C35" i="3"/>
  <c r="C29" i="3"/>
  <c r="C27" i="3"/>
  <c r="C24" i="3"/>
  <c r="C23" i="3"/>
  <c r="C22" i="3"/>
  <c r="C21" i="3"/>
  <c r="C19" i="3"/>
  <c r="C18" i="3"/>
  <c r="C17" i="3"/>
  <c r="C14" i="3"/>
  <c r="C8" i="3"/>
  <c r="C3" i="3"/>
  <c r="C2" i="3"/>
  <c r="C391" i="2"/>
  <c r="C390" i="2"/>
  <c r="C389" i="2"/>
  <c r="C388" i="2"/>
  <c r="C386" i="2"/>
  <c r="C381" i="2"/>
  <c r="C379" i="2"/>
  <c r="C378" i="2"/>
  <c r="C377" i="2"/>
  <c r="C376" i="2"/>
  <c r="C373" i="2"/>
  <c r="C372" i="2"/>
  <c r="C369" i="2"/>
  <c r="C366" i="2"/>
  <c r="C364" i="2"/>
  <c r="C359" i="2"/>
  <c r="C357" i="2"/>
  <c r="C356" i="2"/>
  <c r="C355" i="2"/>
  <c r="C354" i="2"/>
  <c r="C347" i="2"/>
  <c r="C345" i="2"/>
  <c r="C344" i="2"/>
  <c r="C343" i="2"/>
  <c r="C342" i="2"/>
  <c r="C341" i="2"/>
  <c r="C339" i="2"/>
  <c r="C338" i="2"/>
  <c r="C336" i="2"/>
  <c r="C335" i="2"/>
  <c r="C334" i="2"/>
  <c r="C332" i="2"/>
  <c r="C328" i="2"/>
  <c r="C326" i="2"/>
  <c r="C324" i="2"/>
  <c r="C320" i="2"/>
  <c r="C319" i="2"/>
  <c r="C318" i="2"/>
  <c r="C316" i="2"/>
  <c r="C314" i="2"/>
  <c r="C313" i="2"/>
  <c r="C312" i="2"/>
  <c r="C310" i="2"/>
  <c r="C307" i="2"/>
  <c r="C303" i="2"/>
  <c r="C302" i="2"/>
  <c r="C301" i="2"/>
  <c r="C297" i="2"/>
  <c r="C296" i="2"/>
  <c r="C294" i="2"/>
  <c r="C291" i="2"/>
  <c r="C289" i="2"/>
  <c r="C288" i="2"/>
  <c r="C285" i="2"/>
  <c r="C284" i="2"/>
  <c r="C281" i="2"/>
  <c r="C280" i="2"/>
  <c r="C278" i="2"/>
  <c r="C277" i="2"/>
  <c r="C273" i="2"/>
  <c r="C271" i="2"/>
  <c r="C269" i="2"/>
  <c r="C264" i="2"/>
  <c r="C260" i="2"/>
  <c r="C257" i="2"/>
  <c r="C255" i="2"/>
  <c r="C253" i="2"/>
  <c r="C250" i="2"/>
  <c r="C249" i="2"/>
  <c r="C248" i="2"/>
  <c r="C247" i="2"/>
  <c r="C246" i="2"/>
  <c r="C244" i="2"/>
  <c r="C243" i="2"/>
  <c r="C242" i="2"/>
  <c r="C241" i="2"/>
  <c r="C240" i="2"/>
  <c r="C238" i="2"/>
  <c r="C237" i="2"/>
  <c r="C232" i="2"/>
  <c r="C231" i="2"/>
  <c r="C229" i="2"/>
  <c r="C228" i="2"/>
  <c r="C227" i="2"/>
  <c r="C226" i="2"/>
  <c r="C225" i="2"/>
  <c r="C223" i="2"/>
  <c r="C222" i="2"/>
  <c r="C221" i="2"/>
  <c r="C219" i="2"/>
  <c r="C218" i="2"/>
  <c r="C215" i="2"/>
  <c r="C214" i="2"/>
  <c r="C210" i="2"/>
  <c r="C207" i="2"/>
  <c r="C206" i="2"/>
  <c r="C205" i="2"/>
  <c r="C204" i="2"/>
  <c r="C201" i="2"/>
  <c r="C200" i="2"/>
  <c r="C198" i="2"/>
  <c r="C197" i="2"/>
  <c r="C195" i="2"/>
  <c r="C194" i="2"/>
  <c r="C191" i="2"/>
  <c r="C188" i="2"/>
  <c r="C187" i="2"/>
  <c r="C183" i="2"/>
  <c r="C182" i="2"/>
  <c r="C181" i="2"/>
  <c r="C180" i="2"/>
  <c r="C177" i="2"/>
  <c r="C175" i="2"/>
  <c r="C172" i="2"/>
  <c r="C171" i="2"/>
  <c r="C167" i="2"/>
  <c r="C165" i="2"/>
  <c r="C163" i="2"/>
  <c r="C162" i="2"/>
  <c r="C161" i="2"/>
  <c r="C160" i="2"/>
  <c r="C156" i="2"/>
  <c r="C155" i="2"/>
  <c r="C154" i="2"/>
  <c r="C152" i="2"/>
  <c r="C149" i="2"/>
  <c r="C148" i="2"/>
  <c r="C134" i="2"/>
  <c r="C130" i="2"/>
  <c r="C129" i="2"/>
  <c r="C128" i="2"/>
  <c r="C127" i="2"/>
  <c r="C125" i="2"/>
  <c r="C124" i="2"/>
  <c r="C121" i="2"/>
  <c r="C118" i="2"/>
  <c r="C113" i="2"/>
  <c r="C111" i="2"/>
  <c r="C110" i="2"/>
  <c r="C106" i="2"/>
  <c r="C105" i="2"/>
  <c r="C102" i="2"/>
  <c r="C100" i="2"/>
  <c r="C99" i="2"/>
  <c r="C97" i="2"/>
  <c r="C96" i="2"/>
  <c r="C95" i="2"/>
  <c r="C91" i="2"/>
  <c r="C90" i="2"/>
  <c r="C89" i="2"/>
  <c r="C88" i="2"/>
  <c r="C87" i="2"/>
  <c r="C86" i="2"/>
  <c r="C83" i="2"/>
  <c r="C81" i="2"/>
  <c r="C80" i="2"/>
  <c r="C79" i="2"/>
  <c r="C77" i="2"/>
  <c r="C76" i="2"/>
  <c r="C75" i="2"/>
  <c r="C73" i="2"/>
  <c r="C71" i="2"/>
  <c r="C70" i="2"/>
  <c r="C69" i="2"/>
  <c r="C66" i="2"/>
  <c r="C65" i="2"/>
  <c r="C61" i="2"/>
  <c r="C59" i="2"/>
  <c r="C57" i="2"/>
  <c r="C53" i="2"/>
  <c r="C52" i="2"/>
  <c r="C49" i="2"/>
  <c r="C48" i="2"/>
  <c r="C46" i="2"/>
  <c r="C43" i="2"/>
  <c r="C42" i="2"/>
  <c r="C40" i="2"/>
  <c r="C39" i="2"/>
  <c r="C33" i="2"/>
  <c r="C31" i="2"/>
  <c r="C30" i="2"/>
  <c r="C29" i="2"/>
  <c r="C27" i="2"/>
  <c r="C25" i="2"/>
  <c r="C24" i="2"/>
  <c r="C23" i="2"/>
  <c r="C22" i="2"/>
  <c r="C20" i="2"/>
  <c r="C19" i="2"/>
  <c r="C18" i="2"/>
  <c r="C17" i="2"/>
  <c r="C16" i="2"/>
  <c r="C14" i="2"/>
  <c r="C13" i="2"/>
  <c r="C12" i="2"/>
  <c r="C11" i="2"/>
  <c r="C9" i="2"/>
  <c r="C6" i="2"/>
  <c r="C4" i="2"/>
  <c r="C3" i="2"/>
</calcChain>
</file>

<file path=xl/sharedStrings.xml><?xml version="1.0" encoding="utf-8"?>
<sst xmlns="http://schemas.openxmlformats.org/spreadsheetml/2006/main" count="1231" uniqueCount="1153">
  <si>
    <t>Sobre</t>
  </si>
  <si>
    <t>Fontes de informação:</t>
  </si>
  <si>
    <t>Conteúdo</t>
  </si>
  <si>
    <t>Contexto</t>
  </si>
  <si>
    <t>Associação Portuguesa de Editores e Livreiros</t>
  </si>
  <si>
    <t>DGLAB - lista de editores</t>
  </si>
  <si>
    <t>Rede de Livrarias Independentes Portuguesas - RELI</t>
  </si>
  <si>
    <t>Nome</t>
  </si>
  <si>
    <t>Site (atual)</t>
  </si>
  <si>
    <t>Link - Arquivo.pt</t>
  </si>
  <si>
    <t>4 Estações/ O Castor de Papel</t>
  </si>
  <si>
    <t>4Estações</t>
  </si>
  <si>
    <t>https://www.4estacoeseditora.pt/</t>
  </si>
  <si>
    <t>5 livros</t>
  </si>
  <si>
    <t>https://5livros.pt/</t>
  </si>
  <si>
    <t>7 nós</t>
  </si>
  <si>
    <t>http://7nos.pt/</t>
  </si>
  <si>
    <t>http://arquivo.pt/wayback/http://7nos.pt/</t>
  </si>
  <si>
    <t>9 Musas</t>
  </si>
  <si>
    <t>https://9musas.pt/</t>
  </si>
  <si>
    <t>90 Graus</t>
  </si>
  <si>
    <t>www.90o.pt</t>
  </si>
  <si>
    <t>http://arquivo.pt/wayback/www.90o.pt</t>
  </si>
  <si>
    <t>A Tua Mãe</t>
  </si>
  <si>
    <t>https://www.facebook.com/editora.atuamae</t>
  </si>
  <si>
    <t>http://arquivo.pt/wayback/https://www.facebook.com/editora.atuamae</t>
  </si>
  <si>
    <t>Abysmo</t>
  </si>
  <si>
    <t>https://abysmo.pt/</t>
  </si>
  <si>
    <t>Actual</t>
  </si>
  <si>
    <t>http://www.actualeditora.com/</t>
  </si>
  <si>
    <t>http://arquivo.pt/wayback/http://www.actualeditora.com/</t>
  </si>
  <si>
    <t>Adelaide Books</t>
  </si>
  <si>
    <t>https://adelaidebooks.pt/</t>
  </si>
  <si>
    <t>Adil</t>
  </si>
  <si>
    <t>https://www.adil.pt/</t>
  </si>
  <si>
    <t>ADL Arnoia Distribuição de Livros</t>
  </si>
  <si>
    <t>https://www.arnoia.pt/</t>
  </si>
  <si>
    <t>Ala dos Livros</t>
  </si>
  <si>
    <t>https://www.aladoslivros.com/</t>
  </si>
  <si>
    <t>Alambique</t>
  </si>
  <si>
    <t>http://editora-alambique.blogspot.pt/</t>
  </si>
  <si>
    <t>http://arquivo.pt/wayback/http://editora-alambique.blogspot.pt/</t>
  </si>
  <si>
    <t>Além Mar - Combonianos</t>
  </si>
  <si>
    <t>https://www.combonianos.pt/alem-mar/</t>
  </si>
  <si>
    <t>Alêtheia</t>
  </si>
  <si>
    <t>https://www.aletheia.pt/</t>
  </si>
  <si>
    <t>Alfarrosa</t>
  </si>
  <si>
    <t>https://www.alfarroba.com.pt/</t>
  </si>
  <si>
    <t>All Web Love</t>
  </si>
  <si>
    <t>http://www.eureka-editora.com/</t>
  </si>
  <si>
    <t>Alma dos Livros</t>
  </si>
  <si>
    <t>https://almadoslivros.pt/</t>
  </si>
  <si>
    <t>Althum.com</t>
  </si>
  <si>
    <t>http://www.althum.com</t>
  </si>
  <si>
    <t>http://arquivo.pt/wayback/http://www.althum.com</t>
  </si>
  <si>
    <t>Ana Cruz Alfarrabista</t>
  </si>
  <si>
    <t>https://www.anacruzalfarrabista.pt/</t>
  </si>
  <si>
    <t>Âncora Editora</t>
  </si>
  <si>
    <t>https://www.ancora-editora.pt/</t>
  </si>
  <si>
    <t>Antiga Shatarin</t>
  </si>
  <si>
    <t>http://www.shantarin.com</t>
  </si>
  <si>
    <t>Antígona</t>
  </si>
  <si>
    <t>https://antigona.pt/</t>
  </si>
  <si>
    <t>Apenas Livros</t>
  </si>
  <si>
    <t>www.apenas-livros.com</t>
  </si>
  <si>
    <t>http://arquivo.pt/wayback/www.apenas-livros.com</t>
  </si>
  <si>
    <t>Arandis</t>
  </si>
  <si>
    <t>https://arandiseditora.pt/</t>
  </si>
  <si>
    <t>Arandis Editora</t>
  </si>
  <si>
    <t>http://www.arandiseditora.pt/</t>
  </si>
  <si>
    <t>http://arquivo.pt/wayback/http://www.arandiseditora.pt/</t>
  </si>
  <si>
    <t>Areal Editores</t>
  </si>
  <si>
    <t>https://www.arealeditores.pt/</t>
  </si>
  <si>
    <t>Áreas Editora</t>
  </si>
  <si>
    <t>http://www.areaseditora.pt/</t>
  </si>
  <si>
    <t>Argumentum</t>
  </si>
  <si>
    <t>https://www.argumentum.pt/</t>
  </si>
  <si>
    <t>Ariana Editora</t>
  </si>
  <si>
    <t>arianaeditora.com/</t>
  </si>
  <si>
    <t>http://arquivo.pt/wayback/arianaeditora.com/</t>
  </si>
  <si>
    <t>Arquivo Livraria</t>
  </si>
  <si>
    <t>https://www.arquivolivraria.pt/</t>
  </si>
  <si>
    <t>Arranha-Céus</t>
  </si>
  <si>
    <t>http://www.abysmo.pt/</t>
  </si>
  <si>
    <t>http://arquivo.pt/wayback/http://www.abysmo.pt/</t>
  </si>
  <si>
    <t>Arte de Autor</t>
  </si>
  <si>
    <t>http://artedeautor.pt</t>
  </si>
  <si>
    <t>http://arquivo.pt/wayback/http://artedeautor.pt</t>
  </si>
  <si>
    <t>Artefacto - Sociedade Guilherme Cossul</t>
  </si>
  <si>
    <t>https://www.guilhermecossoul.pt/artefacto/</t>
  </si>
  <si>
    <t>http://arquivo.pt/wayback/https://www.guilhermecossoul.pt/artefacto/</t>
  </si>
  <si>
    <t>ArtePlural</t>
  </si>
  <si>
    <t>http://www.arteplural.pt/</t>
  </si>
  <si>
    <t>http://arquivo.pt/wayback/http://www.arteplural.pt/</t>
  </si>
  <si>
    <t>Assíro &amp; Alvim</t>
  </si>
  <si>
    <t>https://www.assirio.pt/</t>
  </si>
  <si>
    <t>http://arquivo.pt/wayback/https://www.assirio.pt/</t>
  </si>
  <si>
    <t>Associação Académica da Faculdade de Direito de Lisboa</t>
  </si>
  <si>
    <t>https://aafdl.pt/</t>
  </si>
  <si>
    <t>Atlantico Press</t>
  </si>
  <si>
    <t>http://atlanticopress.pt/</t>
  </si>
  <si>
    <t>Averno</t>
  </si>
  <si>
    <t>http://editora-averno.blogspot.com/</t>
  </si>
  <si>
    <t>http://arquivo.pt/wayback/http://editora-averno.blogspot.com/</t>
  </si>
  <si>
    <t>Bá Bo Bu! Edições</t>
  </si>
  <si>
    <t>https://www.babobuedicoes.com/</t>
  </si>
  <si>
    <t>Bambual Editora</t>
  </si>
  <si>
    <t>https://www.bambualportugal.pt/</t>
  </si>
  <si>
    <t>Barca do Inferno</t>
  </si>
  <si>
    <t>https://barcadoinferno.pt/</t>
  </si>
  <si>
    <t>http://arquivo.pt/wayback/https://barcadoinferno.pt/</t>
  </si>
  <si>
    <t>Barricada de Livros</t>
  </si>
  <si>
    <t>https://www.facebook.com/Barricada-de-Livros-107364059947250/</t>
  </si>
  <si>
    <t>http://arquivo.pt/wayback/https://www.facebook.com/Barricada-de-Livros-107364059947250/</t>
  </si>
  <si>
    <t>Bazarov Edições</t>
  </si>
  <si>
    <t>https://www.bazarov.pt/</t>
  </si>
  <si>
    <t>BCF Editores</t>
  </si>
  <si>
    <t>https://bcfeditores.pt/</t>
  </si>
  <si>
    <t>http://arquivo.pt/wayback/https://bcfeditores.pt/</t>
  </si>
  <si>
    <t>Bertrand Editora</t>
  </si>
  <si>
    <t>https://www.bertrand.pt/</t>
  </si>
  <si>
    <t>Bicho-do-Mato</t>
  </si>
  <si>
    <t>http://www.bicho-do-mato.pt/</t>
  </si>
  <si>
    <t>Boca - Palavras que Alimentam</t>
  </si>
  <si>
    <t>https://www.boca.pt/</t>
  </si>
  <si>
    <t>http://arquivo.pt/wayback/https://www.boca.pt/</t>
  </si>
  <si>
    <t>Book Builders</t>
  </si>
  <si>
    <t>http://www.bookbuilders.net/</t>
  </si>
  <si>
    <t>http://arquivo.pt/wayback/http://www.bookbuilders.net/</t>
  </si>
  <si>
    <t>Book Cover Editora</t>
  </si>
  <si>
    <t>https://bookcover.pt/</t>
  </si>
  <si>
    <t>Bookcase</t>
  </si>
  <si>
    <t>https://www.bookcase.pt/</t>
  </si>
  <si>
    <t>Booksmile</t>
  </si>
  <si>
    <t>https://www.booksmile.pt</t>
  </si>
  <si>
    <t>http://arquivo.pt/wayback/https://www.booksmile.pt</t>
  </si>
  <si>
    <t>Bruaá</t>
  </si>
  <si>
    <t>https://www.bruaa.pt/</t>
  </si>
  <si>
    <t>http://arquivo.pt/wayback/https://www.bruaa.pt/</t>
  </si>
  <si>
    <t>By the Book, Edições Especiais</t>
  </si>
  <si>
    <t>https://www.bythebook.pt/</t>
  </si>
  <si>
    <t>http://arquivo.pt/wayback/https://www.bythebook.pt/</t>
  </si>
  <si>
    <t>Cabeçudos Cabeças com Ideias</t>
  </si>
  <si>
    <t>https://cabecudos.com/</t>
  </si>
  <si>
    <t>Calçada das Letras</t>
  </si>
  <si>
    <t>http://calcadadasletras.blogspot.com/</t>
  </si>
  <si>
    <t>http://arquivo.pt/wayback/http://calcadadasletras.blogspot.com/</t>
  </si>
  <si>
    <t>Caleidoscópio</t>
  </si>
  <si>
    <t>https://caleidoscopio.pt/</t>
  </si>
  <si>
    <t>Canto Redondo</t>
  </si>
  <si>
    <t>https://cantoredondo.eu/</t>
  </si>
  <si>
    <t>http://arquivo.pt/wayback/https://cantoredondo.eu/</t>
  </si>
  <si>
    <t>Carlos Frederico Guerreiro Bernardo</t>
  </si>
  <si>
    <t>https://www.livrosmaldoror.com/</t>
  </si>
  <si>
    <t>Casa das Letras</t>
  </si>
  <si>
    <t>https://www.casadasletras.pt</t>
  </si>
  <si>
    <t>https://arquivo.pt/wayback/https://www.casadasletras.pt</t>
  </si>
  <si>
    <t>Cavalo de Ferro</t>
  </si>
  <si>
    <t>http://www.cavalodeferro.pt</t>
  </si>
  <si>
    <t>https://arquivo.pt/wayback/http://www.cavalodeferro.pt</t>
  </si>
  <si>
    <t>Cenalusófona</t>
  </si>
  <si>
    <t>http://www.cenalusofona.pt/</t>
  </si>
  <si>
    <t>http://arquivo.pt/wayback/http://www.cenalusofona.pt/</t>
  </si>
  <si>
    <t>Centro Atlântico</t>
  </si>
  <si>
    <t>https://www.centroatlantico.pt/</t>
  </si>
  <si>
    <t>Cercica</t>
  </si>
  <si>
    <t>https://www.cercica.pt/</t>
  </si>
  <si>
    <t>Chiado Books</t>
  </si>
  <si>
    <t>https://www.chiadobooks.com/</t>
  </si>
  <si>
    <t>http://arquivo.pt/wayback/https://www.chiadobooks.com/</t>
  </si>
  <si>
    <t>Chili Com Carne,</t>
  </si>
  <si>
    <t>https://www.chilicomcarne.com/</t>
  </si>
  <si>
    <t>http://arquivo.pt/wayback/https://www.chilicomcarne.com/</t>
  </si>
  <si>
    <t>Círculo de Leitores</t>
  </si>
  <si>
    <t>https://www.circuloleitores.pt/</t>
  </si>
  <si>
    <t>Climpsi Editores</t>
  </si>
  <si>
    <t>https://climepsi.pt/</t>
  </si>
  <si>
    <t>Clube do Autor</t>
  </si>
  <si>
    <t>https://www.clubedoautor.pt/</t>
  </si>
  <si>
    <t xml:space="preserve">Clube do Inferno </t>
  </si>
  <si>
    <t>https://www.tumblr.com/blog/view/clubedoinferno</t>
  </si>
  <si>
    <t>http://arquivo.pt/wayback/https://www.tumblr.com/blog/view/clubedoinferno</t>
  </si>
  <si>
    <t>Coisas de Ler</t>
  </si>
  <si>
    <t>https://www.coisasdeler.pt/</t>
  </si>
  <si>
    <t>Colares Editora</t>
  </si>
  <si>
    <t>https://www.facebook.com/Colares-Editora-126836024059455/</t>
  </si>
  <si>
    <t>http://arquivo.pt/wayback/https://www.facebook.com/Colares-Editora-126836024059455/</t>
  </si>
  <si>
    <t>Companhia das Artes</t>
  </si>
  <si>
    <t>https://www.companhiadasartes.pt/</t>
  </si>
  <si>
    <t>Companhia das Ilhas</t>
  </si>
  <si>
    <t>https://companhiadasilhas.pt/</t>
  </si>
  <si>
    <t>Compasso dos Ventos Editora</t>
  </si>
  <si>
    <t>http://www.compasso-dos-ventos.pt/</t>
  </si>
  <si>
    <t>Contraponto Editores</t>
  </si>
  <si>
    <t>https://www.contrapontoeditores.pt/</t>
  </si>
  <si>
    <t>http://arquivo.pt/wayback/https://www.contrapontoeditores.pt/</t>
  </si>
  <si>
    <t>Cordão de Leitura</t>
  </si>
  <si>
    <t>https://www.cordaodeleitura.pt/</t>
  </si>
  <si>
    <t>Cordel de Prata</t>
  </si>
  <si>
    <t>https://cordeldeprata.pt/</t>
  </si>
  <si>
    <t>Corpos Editora</t>
  </si>
  <si>
    <t>http://corposeditora.com/</t>
  </si>
  <si>
    <t>Crerital</t>
  </si>
  <si>
    <t>http://www.crerital.pt/</t>
  </si>
  <si>
    <t>http://arquivo.pt/wayback/http://www.crerital.pt/</t>
  </si>
  <si>
    <t>CTT - Correios de Portugal</t>
  </si>
  <si>
    <t>https://www.ctt.pt/</t>
  </si>
  <si>
    <t>Cultura Editora</t>
  </si>
  <si>
    <t>https://www.culturaeditora.pt/</t>
  </si>
  <si>
    <t>http://arquivo.pt/wayback/https://www.culturaeditora.pt/</t>
  </si>
  <si>
    <t>Debout sur l'oeuf</t>
  </si>
  <si>
    <t>http://deboutsurloeuf.blogspot.com/</t>
  </si>
  <si>
    <t>http://arquivo.pt/wayback/http://deboutsurloeuf.blogspot.com/</t>
  </si>
  <si>
    <t>Deco Proteste</t>
  </si>
  <si>
    <t>https://www.deco.proteste.pt/</t>
  </si>
  <si>
    <t>Dee Portugal</t>
  </si>
  <si>
    <t>https://dee.pt/</t>
  </si>
  <si>
    <t>Didáctica Editora</t>
  </si>
  <si>
    <t>https://www.platanoeditora.pt/</t>
  </si>
  <si>
    <t>Difusora Bíblica</t>
  </si>
  <si>
    <t>https://www.difusorabiblica.com/</t>
  </si>
  <si>
    <t>Dinalivro</t>
  </si>
  <si>
    <t>https://dinalivro.com/</t>
  </si>
  <si>
    <t>Direção Regional de Turismo e Cultura (Madeira)</t>
  </si>
  <si>
    <t>https://www.madeira.gov.pt/srtc</t>
  </si>
  <si>
    <t>Do Lado Esquerdo</t>
  </si>
  <si>
    <t>https://www.facebook.com/DoLadoEsquerdo</t>
  </si>
  <si>
    <t>http://arquivo.pt/wayback/https://www.facebook.com/DoLadoEsquerdo</t>
  </si>
  <si>
    <t>Documenta</t>
  </si>
  <si>
    <t>https://www.sistemasolar.pt/</t>
  </si>
  <si>
    <t>http://arquivo.pt/wayback/https://www.sistemasolar.pt/</t>
  </si>
  <si>
    <t>Dois Dias Edições</t>
  </si>
  <si>
    <t>https://doisdias.wordpress.com/</t>
  </si>
  <si>
    <t>https://arquivo.pt/wayback/doisdias.wordpress.com/</t>
  </si>
  <si>
    <t>DVS Editora</t>
  </si>
  <si>
    <t>https://dvseditora.pt/</t>
  </si>
  <si>
    <t>Edicare Editora</t>
  </si>
  <si>
    <t>https://www.edicare.pt/</t>
  </si>
  <si>
    <t>Ediclube</t>
  </si>
  <si>
    <t>http://www.ediclube.com/</t>
  </si>
  <si>
    <t>Edições 50 Kg</t>
  </si>
  <si>
    <t>http://edicoes50kg.blogspot.com/</t>
  </si>
  <si>
    <t>http://arquivo.pt/wayback/http://edicoes50kg.blogspot.com/</t>
  </si>
  <si>
    <t>Edições Afrontamento</t>
  </si>
  <si>
    <t>http://www.edicoesafrontamento.pt/</t>
  </si>
  <si>
    <t>Edições Almedina</t>
  </si>
  <si>
    <t>https://www.almedina.net/</t>
  </si>
  <si>
    <t>Edições APCC - Associação para a Promoção Cultural da Criança</t>
  </si>
  <si>
    <t>https://apcc.org.pt/</t>
  </si>
  <si>
    <t>http://arquivo.pt/wayback/https://apcc.org.pt/</t>
  </si>
  <si>
    <t>Edições Avante</t>
  </si>
  <si>
    <t>https://www.avante.pt/</t>
  </si>
  <si>
    <t>Edições Caixa Alta</t>
  </si>
  <si>
    <t>https://oficinacaixaalta.pt/</t>
  </si>
  <si>
    <t>http://arquivo.pt/wayback/https://oficinacaixaalta.pt/</t>
  </si>
  <si>
    <t>Edições Centro Atlântico</t>
  </si>
  <si>
    <t>http://www.centroatlantico.pt/</t>
  </si>
  <si>
    <t>http://arquivo.pt/wayback/http://www.centroatlantico.pt/</t>
  </si>
  <si>
    <t>Edições Colibri</t>
  </si>
  <si>
    <t>https://www.edi-colibri.pt/</t>
  </si>
  <si>
    <t>Edições Convite à Música</t>
  </si>
  <si>
    <t>https://www.edicoesconviteamusica.pt/</t>
  </si>
  <si>
    <t>http://www.edicoesconviteamusica.pt/</t>
  </si>
  <si>
    <t>http://arquivo.pt/wayback/http://www.edicoesconviteamusica.pt/</t>
  </si>
  <si>
    <t>Edições Cosmos</t>
  </si>
  <si>
    <t>http://edicoescosmos.blogspot.com/</t>
  </si>
  <si>
    <t>http://arquivo.pt/wayback/http://edicoescosmos.blogspot.com/</t>
  </si>
  <si>
    <t>Edições Culturais do Subterrâneo</t>
  </si>
  <si>
    <t>http://arquivo.pt/wayback/</t>
  </si>
  <si>
    <t>Edições Devir</t>
  </si>
  <si>
    <t>https://editoradevir.pt/</t>
  </si>
  <si>
    <t>Edições do Saguão</t>
  </si>
  <si>
    <t>https://www.edicoesdosaguao.pt/</t>
  </si>
  <si>
    <t>Edições Escafandro</t>
  </si>
  <si>
    <t>https://escafandro.shopk.it/</t>
  </si>
  <si>
    <t>http://arquivo.pt/wayback/https://escafandro.shopk.it/</t>
  </si>
  <si>
    <t>Edições Esgotadas</t>
  </si>
  <si>
    <t>https://www.edicoesesgotadas.com/</t>
  </si>
  <si>
    <t>Edições Fio da Navalha</t>
  </si>
  <si>
    <t>http://www.saidadeemergencia.com/</t>
  </si>
  <si>
    <t>http://arquivo.pt/wayback/http://www.saidadeemergencia.com/</t>
  </si>
  <si>
    <t>Edições Guilhotina</t>
  </si>
  <si>
    <t>https://www.facebook.com/edicoes.guilhotina</t>
  </si>
  <si>
    <t>http://arquivo.pt/wayback/https://www.facebook.com/edicoes.guilhotina</t>
  </si>
  <si>
    <t>Edições Húmus</t>
  </si>
  <si>
    <t>https://edicoeshumus.pt/</t>
  </si>
  <si>
    <t>http://arquivo.pt/wayback/https://edicoeshumus.pt/</t>
  </si>
  <si>
    <t>Edições Macaronésia</t>
  </si>
  <si>
    <t>http://edicoesmacaronesia.blogspot.com/</t>
  </si>
  <si>
    <t>http://arquivo.pt/wayback/http://edicoesmacaronesia.blogspot.com/</t>
  </si>
  <si>
    <t>Edições Mahatma</t>
  </si>
  <si>
    <t>https://edicoesmahatma.pt/</t>
  </si>
  <si>
    <t xml:space="preserve">Edições Minerva </t>
  </si>
  <si>
    <t>http://minervacoimbra.blogspot.com/</t>
  </si>
  <si>
    <t>http://arquivo.pt/wayback/http://minervacoimbra.blogspot.com/</t>
  </si>
  <si>
    <t>Edições Oficina do Cego</t>
  </si>
  <si>
    <t>http://oficinadocego.blogspot.com/</t>
  </si>
  <si>
    <t>http://arquivo.pt/wayback/http://oficinadocego.blogspot.com/</t>
  </si>
  <si>
    <t>Edições Paiget</t>
  </si>
  <si>
    <t>http://www.ipiageteditora.com/</t>
  </si>
  <si>
    <t>Edições Parsifal</t>
  </si>
  <si>
    <t>https://www.parsifal.pt/</t>
  </si>
  <si>
    <t>http://arquivo.pt/wayback/https://www.parsifal.pt/</t>
  </si>
  <si>
    <t>Edições Pedago</t>
  </si>
  <si>
    <t>http://www.edicoespedago.pt/</t>
  </si>
  <si>
    <t>http://arquivo.pt/wayback/http://www.edicoespedago.pt/</t>
  </si>
  <si>
    <t>Edições Saída</t>
  </si>
  <si>
    <t>Edições Salesianas</t>
  </si>
  <si>
    <t>https://editora.salesianos.pt/</t>
  </si>
  <si>
    <t>Edições Sem Nome,</t>
  </si>
  <si>
    <t>https://www.facebook.com/edicoessemnome</t>
  </si>
  <si>
    <t>http://arquivo.pt/wayback/https://www.facebook.com/edicoessemnome</t>
  </si>
  <si>
    <t>Edições Tinta da China</t>
  </si>
  <si>
    <t>https://tintadachina.pt/</t>
  </si>
  <si>
    <t>Edições Vieira da Silva</t>
  </si>
  <si>
    <t>https://www.edicoesvieiradasilva.pt/</t>
  </si>
  <si>
    <t>Ediões Hórus</t>
  </si>
  <si>
    <t>https://www.edicoeshorus.com/</t>
  </si>
  <si>
    <t>Edita X - Oficina de Edição</t>
  </si>
  <si>
    <t>https://www.oficinaeditax.com/</t>
  </si>
  <si>
    <t>Editar - Livros e Mais</t>
  </si>
  <si>
    <t>http://www.editar.pt</t>
  </si>
  <si>
    <t>http://arquivo.pt/wayback/http://www.editar.pt</t>
  </si>
  <si>
    <t>Editora Angelus Novus</t>
  </si>
  <si>
    <t>https://angnovus.wordpress.com/</t>
  </si>
  <si>
    <t>http://arquivo.pt/wayback/https://angnovus.wordpress.com/</t>
  </si>
  <si>
    <t>Editora Averno</t>
  </si>
  <si>
    <t>Editora Cravo</t>
  </si>
  <si>
    <t>http://www.editoracravo.pt/</t>
  </si>
  <si>
    <t>Editora Devir Portugal</t>
  </si>
  <si>
    <t>http://arquivo.pt/wayback/https://editoradevir.pt/</t>
  </si>
  <si>
    <t>Editora Escrivaninha</t>
  </si>
  <si>
    <t>https://pt-pt.facebook.com/editoralabirinto/</t>
  </si>
  <si>
    <t>http://arquivo.pt/wayback/https://pt-pt.facebook.com/editoralabirinto/</t>
  </si>
  <si>
    <t>Editora etc</t>
  </si>
  <si>
    <t>http://editoraetc.blogspot.pt/</t>
  </si>
  <si>
    <t>http://arquivo.pt/wayback/http://editoraetc.blogspot.pt/</t>
  </si>
  <si>
    <t>Editora Gato Bravo</t>
  </si>
  <si>
    <t>https://www.editoragatobravo.pt/</t>
  </si>
  <si>
    <t>http://arquivo.pt/wayback/https://www.editoragatobravo.pt/</t>
  </si>
  <si>
    <t>Editora Glaciar</t>
  </si>
  <si>
    <t>https://glaciar.com.pt/sobre-nos/</t>
  </si>
  <si>
    <t>http://arquivo.pt/wayback/https://glaciar.com.pt/sobre-nos/</t>
  </si>
  <si>
    <t>Editora IST Press</t>
  </si>
  <si>
    <t>https://istpress.tecnico.ulisboa.pt/</t>
  </si>
  <si>
    <t>http://arquivo.pt/wayback/https://istpress.tecnico.ulisboa.pt/</t>
  </si>
  <si>
    <t>Editora Labirinto</t>
  </si>
  <si>
    <t>https://www.editora-labirinto.com/</t>
  </si>
  <si>
    <t>http://arquivo.pt/wayback/https://www.editora-labirinto.com/</t>
  </si>
  <si>
    <t>Editora Mc Graw-Hill de Portugal</t>
  </si>
  <si>
    <t>https://www.mheducation.es/portugal/index.html</t>
  </si>
  <si>
    <t>http://arquivo.pt/wayback/https://www.mheducation.es/portugal/index.html</t>
  </si>
  <si>
    <t>Editora Narrativa</t>
  </si>
  <si>
    <t>https://www.facebook.com/editoranarrativa/</t>
  </si>
  <si>
    <t>http://arquivo.pt/wayback/https://www.facebook.com/editoranarrativa/</t>
  </si>
  <si>
    <t>Editora Nova Educação</t>
  </si>
  <si>
    <t>http://www.editoranovaeducacao.pt/</t>
  </si>
  <si>
    <t>http://arquivo.pt/wayback/http://www.editoranovaeducacao.pt/</t>
  </si>
  <si>
    <t>Editora Objectiva</t>
  </si>
  <si>
    <t>http://editoraobjectiva.blogspot.com/</t>
  </si>
  <si>
    <t>http://arquivo.pt/wayback/http://editoraobjectiva.blogspot.com/</t>
  </si>
  <si>
    <t>Editora Replicação</t>
  </si>
  <si>
    <t>https://sites.google.com/site/replicacaoeditora/home</t>
  </si>
  <si>
    <t>http://arquivo.pt/wayback/https://sites.google.com/site/replicacaoeditora/home</t>
  </si>
  <si>
    <t>Editora RH</t>
  </si>
  <si>
    <t>https://www.editorarh.pt/</t>
  </si>
  <si>
    <t>http://arquivo.pt/wayback/https://www.editorarh.pt/</t>
  </si>
  <si>
    <t>Editora Self</t>
  </si>
  <si>
    <t>https://www.editoraself.pt/</t>
  </si>
  <si>
    <t>Editora Sílabo</t>
  </si>
  <si>
    <t>https://silabo.pt/</t>
  </si>
  <si>
    <t>Editora Tenacitas</t>
  </si>
  <si>
    <t>http://www.tenacitas.pt/</t>
  </si>
  <si>
    <t>http://arquivo.pt/wayback/http://www.tenacitas.pt/</t>
  </si>
  <si>
    <t>Editorial Angelorum - Livros Novalis</t>
  </si>
  <si>
    <t>http://www.livrosnovalis.com/</t>
  </si>
  <si>
    <t>http://arquivo.pt/wayback/http://www.livrosnovalis.com/</t>
  </si>
  <si>
    <t>Editorial Bizâncio</t>
  </si>
  <si>
    <t>https://editorial-bizancio.pt/</t>
  </si>
  <si>
    <t>Editorial Blau</t>
  </si>
  <si>
    <t>https://www.blaubookshop.com/</t>
  </si>
  <si>
    <t>http://arquivo.pt/wayback/https://www.blaubookshop.com/</t>
  </si>
  <si>
    <t>Editorial Blau Books</t>
  </si>
  <si>
    <t>Editorial Caminho</t>
  </si>
  <si>
    <t>https://caminho.leya.com/</t>
  </si>
  <si>
    <t>Editorial Confluência - Livros Horizonte</t>
  </si>
  <si>
    <t>https://www.livroshorizonte.pt/</t>
  </si>
  <si>
    <t>Editorial de Novembro</t>
  </si>
  <si>
    <t>http://novembro.pt/</t>
  </si>
  <si>
    <t>http://arquivo.pt/wayback/http://novembro.pt/</t>
  </si>
  <si>
    <t>Editorial Diferença</t>
  </si>
  <si>
    <t>http://editorialdiferenca.blogspot.com/</t>
  </si>
  <si>
    <t>http://arquivo.pt/wayback/http://editorialdiferenca.blogspot.com/</t>
  </si>
  <si>
    <t>Editorial Divergência</t>
  </si>
  <si>
    <t>https://divergencia.pt/</t>
  </si>
  <si>
    <t>http://arquivo.pt/wayback/https://divergencia.pt/</t>
  </si>
  <si>
    <t>Editorial Franciscana</t>
  </si>
  <si>
    <t>http://editorialfranciscana.org/</t>
  </si>
  <si>
    <t>Editorial Missões</t>
  </si>
  <si>
    <t>https://editorialmissoes.boanova.pt/</t>
  </si>
  <si>
    <t>Editorial Presença</t>
  </si>
  <si>
    <t>https://www.presenca.pt/</t>
  </si>
  <si>
    <t>Editorial Proliber</t>
  </si>
  <si>
    <t>https://www.editorial-proliber.pt/</t>
  </si>
  <si>
    <t>Editorial Tágide</t>
  </si>
  <si>
    <t>https://www.sites.google.com/site/editorialtagidelda/quemsomos</t>
  </si>
  <si>
    <t>http://arquivo.pt/wayback/https://www.sites.google.com/site/editorialtagidelda/quemsomos</t>
  </si>
  <si>
    <t>Ego Editora</t>
  </si>
  <si>
    <t>https://www.egoeditora.com/</t>
  </si>
  <si>
    <t>http://arquivo.pt/wayback/https://www.egoeditora.com/</t>
  </si>
  <si>
    <t>El Corte Inglês</t>
  </si>
  <si>
    <t>https://www.elcorteingles.pt/</t>
  </si>
  <si>
    <t>Elefante Editores</t>
  </si>
  <si>
    <t>https://www.elefante-editores.net/</t>
  </si>
  <si>
    <t>http://arquivo.pt/wayback/https://www.elefante-editores.net/</t>
  </si>
  <si>
    <t>Elsinore</t>
  </si>
  <si>
    <t>http://www.elsinore.pt/</t>
  </si>
  <si>
    <t>http://arquivo.pt/wayback/http://www.elsinore.pt/</t>
  </si>
  <si>
    <t>Empresa Literária Fluminense</t>
  </si>
  <si>
    <t>https://www.portoeditora.pt/</t>
  </si>
  <si>
    <t>http://arquivo.pt/wayback/https://www.portoeditora.pt/</t>
  </si>
  <si>
    <t>Entretakes</t>
  </si>
  <si>
    <t>https://emporiumeditora.com/</t>
  </si>
  <si>
    <t>Escarpa Editores</t>
  </si>
  <si>
    <t>https://www.escarpaeditores.net/</t>
  </si>
  <si>
    <t>Escrita Digital- Publicações Electrónicas</t>
  </si>
  <si>
    <t>https://www.escritadigital.com/</t>
  </si>
  <si>
    <t>http://arquivo.pt/wayback/https://www.escritadigital.com/</t>
  </si>
  <si>
    <t>Esfera do Caos</t>
  </si>
  <si>
    <t>http://www.esferadocaos.pt/</t>
  </si>
  <si>
    <t>https://arquivo.pt/wayback/http://www.esferadocaos.pt/</t>
  </si>
  <si>
    <t>Espera do Centeio</t>
  </si>
  <si>
    <t>https://tellastory.pt/</t>
  </si>
  <si>
    <t>Ésquilo - Edições e Multimédia</t>
  </si>
  <si>
    <t>http://www.esquilo.com/</t>
  </si>
  <si>
    <t>https://arquivo.pt/wayback/http://www.esquilo.com/</t>
  </si>
  <si>
    <t>Estratégias Criativas</t>
  </si>
  <si>
    <t>https://www.estrategiascriativas.pt/</t>
  </si>
  <si>
    <t>Estremoz Editora</t>
  </si>
  <si>
    <t>http://www.estremozeditora.com/</t>
  </si>
  <si>
    <t>https://arquivo.pt/wayback/http://www.estremozeditora.com/</t>
  </si>
  <si>
    <t>Estrofes &amp; Versos</t>
  </si>
  <si>
    <t>http://estrofeseversos.com</t>
  </si>
  <si>
    <t>https://arquivo.pt/wayback/http://estrofeseversos.com</t>
  </si>
  <si>
    <t>Estúdio Didáctico</t>
  </si>
  <si>
    <t>https://www.estudiodidactico.pt/</t>
  </si>
  <si>
    <t>Euedito</t>
  </si>
  <si>
    <t>https://www.euedito.com/</t>
  </si>
  <si>
    <t>Eurobooks Editora</t>
  </si>
  <si>
    <t>http://www.grupoa.com.pt</t>
  </si>
  <si>
    <t>Europress</t>
  </si>
  <si>
    <t>https://europresseditora.pt/</t>
  </si>
  <si>
    <t>Everest Editora</t>
  </si>
  <si>
    <t>http://www.everest.pt</t>
  </si>
  <si>
    <t>https://arquivo.pt/wayback/http://www.everest.pt</t>
  </si>
  <si>
    <t>Fabula Urbis Editora</t>
  </si>
  <si>
    <t>https://goldfit.pt/</t>
  </si>
  <si>
    <t>http://arquivo.pt/wayback/https://goldfit.pt/</t>
  </si>
  <si>
    <t>FCA - Editora de Informática</t>
  </si>
  <si>
    <t>https://www.fca.pt/</t>
  </si>
  <si>
    <t>http://arquivo.pt/wayback/https://www.fca.pt/</t>
  </si>
  <si>
    <t>FCA Pactor Ediotres</t>
  </si>
  <si>
    <t>Federação Espírita Portuguesa</t>
  </si>
  <si>
    <t>https://feportuguesa.pt/</t>
  </si>
  <si>
    <t>Fenda</t>
  </si>
  <si>
    <t>http://livrosfenda.blogspot.com/</t>
  </si>
  <si>
    <t>http://arquivo.pt/wayback/http://livrosfenda.blogspot.com/</t>
  </si>
  <si>
    <t>Filigrana Editora</t>
  </si>
  <si>
    <t>https://www.filigrana-editora.pt/</t>
  </si>
  <si>
    <t>http://arquivo.pt/wayback/https://www.filigrana-editora.pt/</t>
  </si>
  <si>
    <t>FNAC Portugal</t>
  </si>
  <si>
    <t>https://www.fnac.pt/</t>
  </si>
  <si>
    <t>Folheto Edições &amp; Design</t>
  </si>
  <si>
    <t>http://folhetoedicoesdesign.blogspot.com/</t>
  </si>
  <si>
    <t>http://arquivo.pt/wayback/http://folhetoedicoesdesign.blogspot.com/</t>
  </si>
  <si>
    <t>Fonte da Palavra</t>
  </si>
  <si>
    <t>http://sites.google.com/site/fontedapalavra</t>
  </si>
  <si>
    <t>https://arquivo.pt/wayback/http://sites.google.com/site/fontedapalavra</t>
  </si>
  <si>
    <t>Frenesi</t>
  </si>
  <si>
    <t>https://frenesilivros.blogspot.com/</t>
  </si>
  <si>
    <t>Fundação INATEL</t>
  </si>
  <si>
    <t>https://www.inatel.pt/</t>
  </si>
  <si>
    <t>Gatafunho Editora</t>
  </si>
  <si>
    <t>http://editoragatafunho.blogspot.com/</t>
  </si>
  <si>
    <t>http://arquivo.pt/wayback/http://editoragatafunho.blogspot.com/</t>
  </si>
  <si>
    <t>Geomais</t>
  </si>
  <si>
    <t>https://artedeautor.pt/</t>
  </si>
  <si>
    <t>Gestlegal</t>
  </si>
  <si>
    <t>https://gestlegal.pt/</t>
  </si>
  <si>
    <t>Girassol Edições</t>
  </si>
  <si>
    <t>http://www.girassol-edicoes.pt</t>
  </si>
  <si>
    <t>https://arquivo.pt/wayback/http://www.girassol-edicoes.pt</t>
  </si>
  <si>
    <t>Glaciar Azul</t>
  </si>
  <si>
    <t>https://glaciar.com.pt/</t>
  </si>
  <si>
    <t>Global Family Editions</t>
  </si>
  <si>
    <t>https://www.seleccoes.pt/</t>
  </si>
  <si>
    <t>Gostar-Editora e Produções Didácticas</t>
  </si>
  <si>
    <t>https://ludomedia.org/publicacoes/</t>
  </si>
  <si>
    <t>http://arquivo.pt/wayback/https://ludomedia.org/publicacoes/</t>
  </si>
  <si>
    <t>Grácio Editor</t>
  </si>
  <si>
    <t>https://www.ruigracio.com/</t>
  </si>
  <si>
    <t>http://arquivo.pt/wayback/https://www.ruigracio.com/</t>
  </si>
  <si>
    <t>Gradiva</t>
  </si>
  <si>
    <t>https://www.gradiva.pt/</t>
  </si>
  <si>
    <t>Grupo Editorial AtLãntico</t>
  </si>
  <si>
    <t>https://www.grupoeditorialatlantico.com/</t>
  </si>
  <si>
    <t>Grupo Narrativa</t>
  </si>
  <si>
    <t>https://www.gruponarrativa.pt/</t>
  </si>
  <si>
    <t>Guerra e Paz Editores</t>
  </si>
  <si>
    <t>https://www.guerraepaz.pt/</t>
  </si>
  <si>
    <t>Guimarães Editores</t>
  </si>
  <si>
    <t>http://www.guimaraes-ed.pt/</t>
  </si>
  <si>
    <t>http://arquivo.pt/wayback/http://www.guimaraes-ed.pt/</t>
  </si>
  <si>
    <t>Hebdómada</t>
  </si>
  <si>
    <t>https://www.hebdomada.org/</t>
  </si>
  <si>
    <t>http://arquivo.pt/wayback/https://www.hebdomada.org/</t>
  </si>
  <si>
    <t>Heteronimus</t>
  </si>
  <si>
    <t>https://heteronimus.wixsite.com/heteronimus</t>
  </si>
  <si>
    <t>Heteronimus Editora</t>
  </si>
  <si>
    <t>http://arquivo.pt/wayback/https://heteronimus.wixsite.com/heteronimus</t>
  </si>
  <si>
    <t>Homem do Saco</t>
  </si>
  <si>
    <t>https://edicoesdosaco.tumblr.com/</t>
  </si>
  <si>
    <t>http://arquivo.pt/wayback/https://edicoesdosaco.tumblr.com/</t>
  </si>
  <si>
    <t>Hora de Ler</t>
  </si>
  <si>
    <t>https://www.facebook.com/profile.php?id=100064511627320</t>
  </si>
  <si>
    <t>http://arquivo.pt/wayback/https://www.facebook.com/profile.php?id=100064511627320</t>
  </si>
  <si>
    <t>Ideias com História</t>
  </si>
  <si>
    <t>https://ideiascomhistoria.pt/</t>
  </si>
  <si>
    <t>Implala Books</t>
  </si>
  <si>
    <t>https://impalastore.pt/</t>
  </si>
  <si>
    <t>Imprensa da Universidade de Lisboa</t>
  </si>
  <si>
    <t>https://www.ulisboa.pt/imprensa</t>
  </si>
  <si>
    <t>http://arquivo.pt/wayback/https://www.ulisboa.pt/imprensa</t>
  </si>
  <si>
    <t>Imprensa de Ciências Sociais do ICS - UL</t>
  </si>
  <si>
    <t>https://www.ics.ulisboa.pt/</t>
  </si>
  <si>
    <t>http://arquivo.pt/wayback/https://www.ics.ulisboa.pt/</t>
  </si>
  <si>
    <t>Imprensa Nacional Casa da Moeda</t>
  </si>
  <si>
    <t>https://www.incm.pt/</t>
  </si>
  <si>
    <t>In-Finita</t>
  </si>
  <si>
    <t>https://www.in-finita.com/</t>
  </si>
  <si>
    <t>INA Editora</t>
  </si>
  <si>
    <t>https://www.ina.pt/index.php/centrodeconhecimentoap/ina-editora</t>
  </si>
  <si>
    <t>http://arquivo.pt/wayback/https://www.ina.pt/index.php/centrodeconhecimentoap/ina-editora</t>
  </si>
  <si>
    <t>Infinito Particular</t>
  </si>
  <si>
    <t>https://particular.pt/</t>
  </si>
  <si>
    <t>Instituto Ciências Sociais</t>
  </si>
  <si>
    <t>Instituto Nª Sra. Encarnação</t>
  </si>
  <si>
    <t>https://ecb.inse.pt/</t>
  </si>
  <si>
    <t>Ítaca</t>
  </si>
  <si>
    <t>https://www.itaca.pt/</t>
  </si>
  <si>
    <t>http://arquivo.pt/wayback/https://www.itaca.pt/</t>
  </si>
  <si>
    <t>ITIMAN</t>
  </si>
  <si>
    <t>https://www.itiman.eu/</t>
  </si>
  <si>
    <t>Kathartika</t>
  </si>
  <si>
    <t>https://www.kathartika.pt/</t>
  </si>
  <si>
    <t>Legendas e Reticências</t>
  </si>
  <si>
    <t>https://poeticalivros.com/</t>
  </si>
  <si>
    <t>Lêhe Landa</t>
  </si>
  <si>
    <t>https://leleh-land.com/</t>
  </si>
  <si>
    <t>Leirilivro</t>
  </si>
  <si>
    <t>https://www.leirilivro.pt/</t>
  </si>
  <si>
    <t>Leirilivro Editora</t>
  </si>
  <si>
    <t>http://arquivo.pt/wayback/https://www.leirilivro.pt/</t>
  </si>
  <si>
    <t>Lello Editores</t>
  </si>
  <si>
    <t>http://lelloeditores.com/</t>
  </si>
  <si>
    <t>Lema d'Ordem Editora</t>
  </si>
  <si>
    <t>https://www.lemadorigem.pt/</t>
  </si>
  <si>
    <t>Ler Devagar</t>
  </si>
  <si>
    <t>https://lerdevagar.com/</t>
  </si>
  <si>
    <t>http://arquivo.pt/wayback/https://lerdevagar.com/</t>
  </si>
  <si>
    <t>Letra Livre</t>
  </si>
  <si>
    <t>https://www.letralivre.com/</t>
  </si>
  <si>
    <t>http://arquivo.pt/wayback/https://www.letralivre.com/</t>
  </si>
  <si>
    <t>Letrário Editora</t>
  </si>
  <si>
    <t>https://letrario.pt/</t>
  </si>
  <si>
    <t>http://arquivo.pt/wayback/https://letrario.pt/</t>
  </si>
  <si>
    <t>Letras d'Ouro Editora</t>
  </si>
  <si>
    <t>https://letrasdouro.com/</t>
  </si>
  <si>
    <t>http://arquivo.pt/wayback/https://letrasdouro.com/</t>
  </si>
  <si>
    <t>Letras Errantes</t>
  </si>
  <si>
    <t>https://e-primatur.com/</t>
  </si>
  <si>
    <t>Letras Graciosas</t>
  </si>
  <si>
    <t>http://redesemfronteiras.com/</t>
  </si>
  <si>
    <t>Letras Lavadas</t>
  </si>
  <si>
    <t>https://www.letraslavadas.pt/</t>
  </si>
  <si>
    <t>http://arquivo.pt/wayback/https://www.letraslavadas.pt/</t>
  </si>
  <si>
    <t>Letras Pitorescas</t>
  </si>
  <si>
    <t>Letrasímpares</t>
  </si>
  <si>
    <t>https://booksfactory.pt/</t>
  </si>
  <si>
    <t>Leya</t>
  </si>
  <si>
    <t>https://www.leya.com/</t>
  </si>
  <si>
    <t>Lidel</t>
  </si>
  <si>
    <t>https://www.lidel.pt/</t>
  </si>
  <si>
    <t>Liga dos Combatentes</t>
  </si>
  <si>
    <t>https://www.ligacombatentes.org.pt/</t>
  </si>
  <si>
    <t>Língua Morta</t>
  </si>
  <si>
    <t>http://edlinguamorta.blogspot.com/</t>
  </si>
  <si>
    <t>http://arquivo.pt/wayback/http://edlinguamorta.blogspot.com/</t>
  </si>
  <si>
    <t>Livraria A+A</t>
  </si>
  <si>
    <t>https://www.livrariaamaisa.pt/</t>
  </si>
  <si>
    <t>Livraria Clássica</t>
  </si>
  <si>
    <t>https://classicaeditora.pt/</t>
  </si>
  <si>
    <t>Livraria Histórica e Ultramarinha</t>
  </si>
  <si>
    <t>https://livrariaultramarina.pt/</t>
  </si>
  <si>
    <t>Livraria Letra Livre</t>
  </si>
  <si>
    <t>Livraria Nova Leitura</t>
  </si>
  <si>
    <t>https://livrariatorre.com/</t>
  </si>
  <si>
    <t>Livros &amp;etc</t>
  </si>
  <si>
    <t>http://editoraetc.blogspot.com/</t>
  </si>
  <si>
    <t>http://arquivo.pt/wayback/http://editoraetc.blogspot.com/</t>
  </si>
  <si>
    <t>Livros Cotovia</t>
  </si>
  <si>
    <t>http://www.livroscotovia.pt/</t>
  </si>
  <si>
    <t>http://arquivo.pt/wayback/http://www.livroscotovia.pt/</t>
  </si>
  <si>
    <t>Livros de Bordo</t>
  </si>
  <si>
    <t>https://www.livrosdebordo.pt/</t>
  </si>
  <si>
    <t>Livros do Brasil</t>
  </si>
  <si>
    <t>https://www.livrosdobrasil.pt/</t>
  </si>
  <si>
    <t>http://arquivo.pt/wayback/https://www.livrosdobrasil.pt/</t>
  </si>
  <si>
    <t>Livros Horizonte</t>
  </si>
  <si>
    <t>Lua de Papel Editora</t>
  </si>
  <si>
    <t>https://luadepapel.leya.com/pt/</t>
  </si>
  <si>
    <t>http://arquivo.pt/wayback/https://luadepapel.leya.com/pt/</t>
  </si>
  <si>
    <t>Lugar da Palavra</t>
  </si>
  <si>
    <t>http://lugardapalavra.pt/</t>
  </si>
  <si>
    <t>Majericon</t>
  </si>
  <si>
    <t>http://majericon.com/</t>
  </si>
  <si>
    <t>http://arquivo.pt/wayback/http://majericon.com/</t>
  </si>
  <si>
    <t>Manufactura</t>
  </si>
  <si>
    <t>https://manufactura.pt/</t>
  </si>
  <si>
    <t>http://arquivo.pt/wayback/https://manufactura.pt/</t>
  </si>
  <si>
    <t>Map Books</t>
  </si>
  <si>
    <t>https://mapbooks.pt/</t>
  </si>
  <si>
    <t>Máquina de Voar</t>
  </si>
  <si>
    <t>https://www.maquinadevoar.com/</t>
  </si>
  <si>
    <t>http://arquivo.pt/wayback/https://www.maquinadevoar.com/</t>
  </si>
  <si>
    <t>Mar da Palavra Edições</t>
  </si>
  <si>
    <t>http://mardapalavra.blogspot.com/</t>
  </si>
  <si>
    <t>http://arquivo.pt/wayback/http://mardapalavra.blogspot.com/</t>
  </si>
  <si>
    <t>Mar de Letras</t>
  </si>
  <si>
    <t>http://www.mardeletras.pt/</t>
  </si>
  <si>
    <t>http://arquivo.pt/wayback/http://www.mardeletras.pt/</t>
  </si>
  <si>
    <t>Marco Taylor</t>
  </si>
  <si>
    <t>https://www.marcotaylorautor.com/</t>
  </si>
  <si>
    <t>Mariposa Azual</t>
  </si>
  <si>
    <t>https://amariposa.net/</t>
  </si>
  <si>
    <t>http://arquivo.pt/wayback/https://amariposa.net/</t>
  </si>
  <si>
    <t>Marus Editores</t>
  </si>
  <si>
    <t>http://maruseditores.com</t>
  </si>
  <si>
    <t>http://arquivo.pt/wayback/http://maruseditores.com</t>
  </si>
  <si>
    <t>Mazu Press</t>
  </si>
  <si>
    <t>http://www.mazupress.com/</t>
  </si>
  <si>
    <t>http://arquivo.pt/wayback/http://www.mazupress.com/</t>
  </si>
  <si>
    <t>Médio Tejo Edições</t>
  </si>
  <si>
    <t>http://www.mediotejoedicoes.net/</t>
  </si>
  <si>
    <t>http://arquivo.pt/wayback/http://www.mediotejoedicoes.net/</t>
  </si>
  <si>
    <t>Midori Editora</t>
  </si>
  <si>
    <t>https://www.midorieditora.pt/</t>
  </si>
  <si>
    <t>Ministério dos Livros</t>
  </si>
  <si>
    <t>Minutos de Leitura</t>
  </si>
  <si>
    <t>https://www.minutosdeleitura.pt/</t>
  </si>
  <si>
    <t>Monade editora</t>
  </si>
  <si>
    <t>https://www.monadebooks.com/</t>
  </si>
  <si>
    <t>http://arquivo.pt/wayback/https://www.monadebooks.com/</t>
  </si>
  <si>
    <t>Mosaico de Palavras</t>
  </si>
  <si>
    <t>https://www.mosaico-de-palavras.pt/</t>
  </si>
  <si>
    <t>não (edições)</t>
  </si>
  <si>
    <t>https://naoedicoes.tumblr.com/</t>
  </si>
  <si>
    <t>http://arquivo.pt/wayback/https://naoedicoes.tumblr.com/</t>
  </si>
  <si>
    <t>Nota de Rodapé Edições</t>
  </si>
  <si>
    <t>https://notaderodapeedicoe.wixsite.com/notaderodape</t>
  </si>
  <si>
    <t>http://arquivo.pt/wayback/https://notaderodapeedicoe.wixsite.com/notaderodape</t>
  </si>
  <si>
    <t>Nova Editora</t>
  </si>
  <si>
    <t>http://www.novaeditora.com/</t>
  </si>
  <si>
    <t>http://arquivo.pt/wayback/http://www.novaeditora.com/</t>
  </si>
  <si>
    <t>Nova FCSH</t>
  </si>
  <si>
    <t>https://www.fcsh.unl.pt/</t>
  </si>
  <si>
    <t>Nova Terra</t>
  </si>
  <si>
    <t>https://www.patriarcado-lisboa.pt/</t>
  </si>
  <si>
    <t>Nova Vaga Editora</t>
  </si>
  <si>
    <t>http://novavagaeditora.pt</t>
  </si>
  <si>
    <t>http://arquivo.pt/wayback/http://novavagaeditora.pt</t>
  </si>
  <si>
    <t>Nova Vega</t>
  </si>
  <si>
    <t>https://www.novavega.pt/</t>
  </si>
  <si>
    <t>Núcleo</t>
  </si>
  <si>
    <t>http://www.nucleo.com.pt/</t>
  </si>
  <si>
    <t>O Contador de Histórias</t>
  </si>
  <si>
    <t>http://www.ocontadordehistorias.com/</t>
  </si>
  <si>
    <t>http://arquivo.pt/wayback/http://www.ocontadordehistorias.com/</t>
  </si>
  <si>
    <t>O homem do saco</t>
  </si>
  <si>
    <t>https://ohomemdosaco.com/</t>
  </si>
  <si>
    <t>http://arquivo.pt/wayback/https://ohomemdosaco.com/</t>
  </si>
  <si>
    <t>O Mirante</t>
  </si>
  <si>
    <t>https://omirante.pt/</t>
  </si>
  <si>
    <t>Objecto Anónimo</t>
  </si>
  <si>
    <t>https://objectoanonimo.pt/</t>
  </si>
  <si>
    <t>Oficina do Cego</t>
  </si>
  <si>
    <t>http://oficinadocego.blogspot.com/p/edicoes.html</t>
  </si>
  <si>
    <t>http://arquivo.pt/wayback/http://oficinadocego.blogspot.com/p/edicoes.html</t>
  </si>
  <si>
    <t>On y va</t>
  </si>
  <si>
    <t>http://www.onyva.pt/</t>
  </si>
  <si>
    <t>http://arquivo.pt/wayback/http://www.onyva.pt/</t>
  </si>
  <si>
    <t>Opera Omnia</t>
  </si>
  <si>
    <t>https://www.operaomnia.pt/</t>
  </si>
  <si>
    <t>Orfeu Negro</t>
  </si>
  <si>
    <t>https://www.orfeunegro.org/</t>
  </si>
  <si>
    <t>Oro</t>
  </si>
  <si>
    <t>http://arquivo.pt/wayback/https://caleidoscopio.pt/</t>
  </si>
  <si>
    <t>Oxford University Press</t>
  </si>
  <si>
    <t>https://global.oup.com/</t>
  </si>
  <si>
    <t>Pactor</t>
  </si>
  <si>
    <t>https://www.pactor.pt/</t>
  </si>
  <si>
    <t>http://arquivo.pt/wayback/https://www.pactor.pt/</t>
  </si>
  <si>
    <t>Página a Página</t>
  </si>
  <si>
    <t>https://www.paginaapagina.pt/</t>
  </si>
  <si>
    <t>http://arquivo.pt/wayback/https://www.paginaapagina.pt/</t>
  </si>
  <si>
    <t>Paleta de Letras</t>
  </si>
  <si>
    <t>https://paletadeletras.pt/</t>
  </si>
  <si>
    <t>Palimpsesto</t>
  </si>
  <si>
    <t>https://www.palimpsesto-editora.pt/</t>
  </si>
  <si>
    <t>http://arquivo.pt/wayback/https://www.palimpsesto-editora.pt/</t>
  </si>
  <si>
    <t>Papa-Letras</t>
  </si>
  <si>
    <t>https://www.papa-letras.pt/</t>
  </si>
  <si>
    <t>Paralelo Editora</t>
  </si>
  <si>
    <t>Parceria A. M. Pereira</t>
  </si>
  <si>
    <t>https://www.parceriaampereira.pt/</t>
  </si>
  <si>
    <t>http://arquivo.pt/wayback/https://www.parceriaampereira.pt/</t>
  </si>
  <si>
    <t>Parsifal</t>
  </si>
  <si>
    <t>Pato Lógico</t>
  </si>
  <si>
    <t>https://www.pato-logico.com/</t>
  </si>
  <si>
    <t>http://arquivo.pt/wayback/https://www.pato-logico.com/</t>
  </si>
  <si>
    <t>Paulinas Editora</t>
  </si>
  <si>
    <t>https://www.paulinas.pt/</t>
  </si>
  <si>
    <t>Paulus Editora</t>
  </si>
  <si>
    <t>https://paulus.pt/</t>
  </si>
  <si>
    <t>Penguim Livros</t>
  </si>
  <si>
    <t>https://www.penguinlivros.pt/</t>
  </si>
  <si>
    <t>Perfil Criativo</t>
  </si>
  <si>
    <t>https://shop.autores.club/e</t>
  </si>
  <si>
    <t>http://arquivo.pt/wayback/https://shop.autores.club/e</t>
  </si>
  <si>
    <t>Pergaminho</t>
  </si>
  <si>
    <t>https://www.pergaminho.pt/</t>
  </si>
  <si>
    <t>http://arquivo.pt/wayback/https://www.pergaminho.pt/</t>
  </si>
  <si>
    <t>Pianola Editores</t>
  </si>
  <si>
    <t>https://pianolaeditores.tumblr.com/</t>
  </si>
  <si>
    <t>http://arquivo.pt/wayback/https://pianolaeditores.tumblr.com/</t>
  </si>
  <si>
    <t>Pierre von Kleist</t>
  </si>
  <si>
    <t>https://www.pierrevonkleist.com/</t>
  </si>
  <si>
    <t>Pierrot le Fou</t>
  </si>
  <si>
    <t>https://www.pierrotlefou.pt/</t>
  </si>
  <si>
    <t>http://arquivo.pt/wayback/https://www.pierrotlefou.pt/</t>
  </si>
  <si>
    <t>Planeta de Agostini Editora</t>
  </si>
  <si>
    <t>https://www.planetadeagostini.pt/</t>
  </si>
  <si>
    <t>http://arquivo.pt/wayback/https://www.planetadeagostini.pt/</t>
  </si>
  <si>
    <t>Planeta de Livros</t>
  </si>
  <si>
    <t>https://www.planetadelivros.pt/</t>
  </si>
  <si>
    <t>Planeta Editora</t>
  </si>
  <si>
    <t>https://www.planetaeditora.pt/</t>
  </si>
  <si>
    <t>http://arquivo.pt/wayback/https://www.planetaeditora.pt/</t>
  </si>
  <si>
    <t>Plátano Editora</t>
  </si>
  <si>
    <t>Ponto de Fuga</t>
  </si>
  <si>
    <t>http://pontodefuga.pt/</t>
  </si>
  <si>
    <t>Porto Editora</t>
  </si>
  <si>
    <t>Presença</t>
  </si>
  <si>
    <t>http://arquivo.pt/wayback/https://www.presenca.pt/</t>
  </si>
  <si>
    <t>PRH Grupo Editorial Portugal</t>
  </si>
  <si>
    <t>Prime Books</t>
  </si>
  <si>
    <t>https://www.primebooks.pt/</t>
  </si>
  <si>
    <t>http://arquivo.pt/wayback/https://www.primebooks.pt/</t>
  </si>
  <si>
    <t>Principia Editora</t>
  </si>
  <si>
    <t>https://principia.pt/</t>
  </si>
  <si>
    <t>Prodidático</t>
  </si>
  <si>
    <t>http://prodidactico.pt/</t>
  </si>
  <si>
    <t>Projecto Foco</t>
  </si>
  <si>
    <t>https://projectofoco.pt/</t>
  </si>
  <si>
    <t>PTsmallpress</t>
  </si>
  <si>
    <t>http://ptsmallpress.blogspot.com/</t>
  </si>
  <si>
    <t>http://arquivo.pt/wayback/http://ptsmallpress.blogspot.com/</t>
  </si>
  <si>
    <t>Publicações a Ferro e Aço</t>
  </si>
  <si>
    <t>http://www.aferroeaco.pt/</t>
  </si>
  <si>
    <t>http://arquivo.pt/wayback/http://www.aferroeaco.pt/</t>
  </si>
  <si>
    <t>Publicações Europa-América</t>
  </si>
  <si>
    <t>http://www.europa-america.pt</t>
  </si>
  <si>
    <t>http://arquivo.pt/wayback/http://www.europa-america.pt</t>
  </si>
  <si>
    <t>Publicações Maitreya</t>
  </si>
  <si>
    <t>https://publicacoesmaitreya.pt/</t>
  </si>
  <si>
    <t>Publicações Serrote</t>
  </si>
  <si>
    <t>http://www.serrote.com</t>
  </si>
  <si>
    <t>http://arquivo.pt/wayback/http://www.serrote.com</t>
  </si>
  <si>
    <t>Publiçor</t>
  </si>
  <si>
    <t>https://publicor.pt/</t>
  </si>
  <si>
    <t>Qual Albatroz</t>
  </si>
  <si>
    <t>https://qualalbatroz.pt/</t>
  </si>
  <si>
    <t>http://arquivo.pt/wayback/https://qualalbatroz.pt/</t>
  </si>
  <si>
    <t>Quântica Editora (Booki)</t>
  </si>
  <si>
    <t>https://www.booki.pt/</t>
  </si>
  <si>
    <t>Quarto de Jade</t>
  </si>
  <si>
    <t>http://www.quartodejade.com/</t>
  </si>
  <si>
    <t>http://arquivo.pt/wayback/http://www.quartodejade.com/</t>
  </si>
  <si>
    <t>Quartzo Editora</t>
  </si>
  <si>
    <t>https://www.facebook.com/quartzo.editora/</t>
  </si>
  <si>
    <t>http://arquivo.pt/wayback/https://www.facebook.com/quartzo.editora/</t>
  </si>
  <si>
    <t>Quetzal</t>
  </si>
  <si>
    <t>https://www.quetzaleditores.pt/</t>
  </si>
  <si>
    <t>http://arquivo.pt/wayback/https://www.quetzaleditores.pt/</t>
  </si>
  <si>
    <t>Quid Juris</t>
  </si>
  <si>
    <t>https://www.quidjuris.pt/</t>
  </si>
  <si>
    <t>Quimera Editores</t>
  </si>
  <si>
    <t>https://quimera-editores.com/</t>
  </si>
  <si>
    <t>http://arquivo.pt/wayback/https://quimera-editores.com/</t>
  </si>
  <si>
    <t>Raiz editora (Lisboa Editora)</t>
  </si>
  <si>
    <t>https://www.raizeditora.pt/</t>
  </si>
  <si>
    <t>Rei dos Livros (Letras e Conceitos)</t>
  </si>
  <si>
    <t>https://www.reidoslivros.pt/</t>
  </si>
  <si>
    <t>Relógio d'Água Editores</t>
  </si>
  <si>
    <t>https://relogiodagua.pt/</t>
  </si>
  <si>
    <t>Reverso</t>
  </si>
  <si>
    <t>http://reversoeditora.pt/</t>
  </si>
  <si>
    <t>http://arquivo.pt/wayback/http://reversoeditora.pt/</t>
  </si>
  <si>
    <t>Rodopio de Letras</t>
  </si>
  <si>
    <t>https://gatafunho.com/</t>
  </si>
  <si>
    <t>Roma Editora</t>
  </si>
  <si>
    <t>https://www.roma-editora.pt/</t>
  </si>
  <si>
    <t>RVJ Editores</t>
  </si>
  <si>
    <t>https://www.facebook.com/rvj.editores/</t>
  </si>
  <si>
    <t>http://arquivo.pt/wayback/https://www.facebook.com/rvj.editores/</t>
  </si>
  <si>
    <t>Sabooks Editora - Luso Didacta</t>
  </si>
  <si>
    <t>https://www.lusodidacta.pt/</t>
  </si>
  <si>
    <t>Sagarana Editora</t>
  </si>
  <si>
    <t>https://sagaranaeditora.com/</t>
  </si>
  <si>
    <t>Santa Casa da Misericórdia de Lisboa</t>
  </si>
  <si>
    <t>https://www.scml.pt/</t>
  </si>
  <si>
    <t>Santillana Editores</t>
  </si>
  <si>
    <t>https://www.santillana.pt/</t>
  </si>
  <si>
    <t>Saudade Livraria</t>
  </si>
  <si>
    <t>https://livrariasaudade.pt/</t>
  </si>
  <si>
    <t>Sebenta Editora</t>
  </si>
  <si>
    <t>http://www.sebenta.com</t>
  </si>
  <si>
    <t>http://arquivo.pt/wayback/http://www.sebenta.com</t>
  </si>
  <si>
    <t>Secretariado Nacional do Apostolada da Oração</t>
  </si>
  <si>
    <t>https://redemundialdeoracaodopapa.pt/</t>
  </si>
  <si>
    <t>Selecções do Reader's Digest</t>
  </si>
  <si>
    <t>http://arquivo.pt/wayback/https://www.seleccoes.pt/</t>
  </si>
  <si>
    <t>Sextante Editora</t>
  </si>
  <si>
    <t>https://www.sextanteeditora.pt/</t>
  </si>
  <si>
    <t>http://arquivo.pt/wayback/https://www.sextanteeditora.pt/</t>
  </si>
  <si>
    <t>Shantarin</t>
  </si>
  <si>
    <t>https://www.facebook.com/shantarin.editora/</t>
  </si>
  <si>
    <t>http://arquivo.pt/wayback/https://www.facebook.com/shantarin.editora/</t>
  </si>
  <si>
    <t>Sibila Publicações</t>
  </si>
  <si>
    <t>https://www.sibila.pt/</t>
  </si>
  <si>
    <t>http://arquivo.pt/wayback/https://www.sibila.pt/</t>
  </si>
  <si>
    <t>Sílabas &amp; Desafios</t>
  </si>
  <si>
    <t>https://silabas-e-desafios.pt/</t>
  </si>
  <si>
    <t>http://arquivo.pt/wayback/https://silabas-e-desafios.pt/</t>
  </si>
  <si>
    <t>Sinais de Fogo</t>
  </si>
  <si>
    <t>http://www.sinaisdefogo.pt/</t>
  </si>
  <si>
    <t>http://arquivo.pt/wayback/http://www.sinaisdefogo.pt/</t>
  </si>
  <si>
    <t>Sistema Solar</t>
  </si>
  <si>
    <t>Sítio do Livro</t>
  </si>
  <si>
    <t>https://www.sitiodolivro.pt/</t>
  </si>
  <si>
    <t>Sociedade Bíblica</t>
  </si>
  <si>
    <t>https://biblia.pt/</t>
  </si>
  <si>
    <t>Sul, Sol e Sal</t>
  </si>
  <si>
    <t>https://www.sulsolesal.pt/</t>
  </si>
  <si>
    <t>Sulfúria Edições</t>
  </si>
  <si>
    <t>http://sulfuria.pt/</t>
  </si>
  <si>
    <t>http://arquivo.pt/wayback/http://sulfuria.pt/</t>
  </si>
  <si>
    <t>Talento Intemporal</t>
  </si>
  <si>
    <t>Temas e Debates</t>
  </si>
  <si>
    <t>https://www.temasedebates.pt/</t>
  </si>
  <si>
    <t>http://arquivo.pt/wayback/https://www.temasedebates.pt/</t>
  </si>
  <si>
    <t>Temas Originais</t>
  </si>
  <si>
    <t>http://temasoriginais.blogspot.com/</t>
  </si>
  <si>
    <t>http://arquivo.pt/wayback/http://temasoriginais.blogspot.com/</t>
  </si>
  <si>
    <t>Terra Ocre</t>
  </si>
  <si>
    <t>https://www.palimage.pt/</t>
  </si>
  <si>
    <t>http://arquivo.pt/wayback/https://www.palimage.pt/</t>
  </si>
  <si>
    <t>Terramar Editores</t>
  </si>
  <si>
    <t>https://www.terramar.pt/</t>
  </si>
  <si>
    <t>http://arquivo.pt/wayback/https://www.terramar.pt/</t>
  </si>
  <si>
    <t>Textiverso</t>
  </si>
  <si>
    <t>https://textiverso.com/</t>
  </si>
  <si>
    <t>The Book Hut</t>
  </si>
  <si>
    <t>https://bookhut.pt/</t>
  </si>
  <si>
    <t>http://arquivo.pt/wayback/https://bookhut.pt/</t>
  </si>
  <si>
    <t>The Happy Gang</t>
  </si>
  <si>
    <t>http://theappygang.com/</t>
  </si>
  <si>
    <t>The Unknown Books</t>
  </si>
  <si>
    <t>https://www.facebook.com/TheUnknownBooks/</t>
  </si>
  <si>
    <t>http://arquivo.pt/wayback/https://www.facebook.com/TheUnknownBooks/</t>
  </si>
  <si>
    <t>Topseller</t>
  </si>
  <si>
    <t>http://www.topseller.pt/paginas/autores</t>
  </si>
  <si>
    <t>http://arquivo.pt/wayback/http://www.topseller.pt/paginas/autores</t>
  </si>
  <si>
    <t>Ubook Editora</t>
  </si>
  <si>
    <t>https://pt.ubook.com/</t>
  </si>
  <si>
    <t>Ulmeiro</t>
  </si>
  <si>
    <t>https://www.facebook.com/EspacoUlmeiro/</t>
  </si>
  <si>
    <t>http://arquivo.pt/wayback/https://www.facebook.com/EspacoUlmeiro/</t>
  </si>
  <si>
    <t>Umbra Edições</t>
  </si>
  <si>
    <t>https://umbralivros.pt/</t>
  </si>
  <si>
    <t>http://arquivo.pt/wayback/https://umbralivros.pt/</t>
  </si>
  <si>
    <t>UNICEPE</t>
  </si>
  <si>
    <t>https://www.unicepe.pt/</t>
  </si>
  <si>
    <t>Universidade Católica Editora</t>
  </si>
  <si>
    <t>https://www.uceditora.ucp.pt/</t>
  </si>
  <si>
    <t>Universidade de Aveiro Editora</t>
  </si>
  <si>
    <t>https://www.ua.pt/pt/sbidm/ua-editora</t>
  </si>
  <si>
    <t>http://arquivo.pt/wayback/https://www.ua.pt/pt/sbidm/ua-editora</t>
  </si>
  <si>
    <t>Universidade Lusíada Editora</t>
  </si>
  <si>
    <t>http://editora.lis.ulusiada.pt/</t>
  </si>
  <si>
    <t>http://arquivo.pt/wayback/http://editora.lis.ulusiada.pt/</t>
  </si>
  <si>
    <t>UQLA - Arte Editora</t>
  </si>
  <si>
    <t>https://www.urucum.com/</t>
  </si>
  <si>
    <t>Vasco Santos Editor</t>
  </si>
  <si>
    <t>https://www.vseditor.net/</t>
  </si>
  <si>
    <t>Vasp Premium</t>
  </si>
  <si>
    <t>http://www.vasp.pt/</t>
  </si>
  <si>
    <t>Verdade e Luz</t>
  </si>
  <si>
    <t>https://www.verdadeluz.com/</t>
  </si>
  <si>
    <t>Verso da Kapa Edição de Livros</t>
  </si>
  <si>
    <t>http://www.versodakapa.pt/</t>
  </si>
  <si>
    <t>http://arquivo.pt/wayback/http://www.versodakapa.pt/</t>
  </si>
  <si>
    <t>Vida Ecnonómica</t>
  </si>
  <si>
    <t>https://www.vidaeconomica.pt/</t>
  </si>
  <si>
    <t>Visgarolho</t>
  </si>
  <si>
    <t>https://www.visgarolho.com/</t>
  </si>
  <si>
    <t>http://arquivo.pt/wayback/https://www.visgarolho.com/</t>
  </si>
  <si>
    <t>Vogais &amp; Companhia</t>
  </si>
  <si>
    <t>https://www.vogaisecompanhia.pt/</t>
  </si>
  <si>
    <t>http://arquivo.pt/wayback/https://www.vogaisecompanhia.pt/</t>
  </si>
  <si>
    <t>Volta d'Mar</t>
  </si>
  <si>
    <t>https://www.facebook.com/voltadmareditora/</t>
  </si>
  <si>
    <t>http://arquivo.pt/wayback/https://www.facebook.com/voltadmareditora/</t>
  </si>
  <si>
    <t>VS. Vasco Santos Editor</t>
  </si>
  <si>
    <t>http://arquivo.pt/wayback/https://www.vseditor.net/</t>
  </si>
  <si>
    <t>Wolters Klumer Portugal</t>
  </si>
  <si>
    <t>https://www.wolterskluwer.pt/</t>
  </si>
  <si>
    <t>Xerefé</t>
  </si>
  <si>
    <t>https://www.facebook.com/xerefe/</t>
  </si>
  <si>
    <t>http://arquivo.pt/wayback/https://www.facebook.com/xerefe/</t>
  </si>
  <si>
    <t>Yoyo Books</t>
  </si>
  <si>
    <t>http://yoyobooks.pt/</t>
  </si>
  <si>
    <t>Zaina Portugal</t>
  </si>
  <si>
    <t>https://www.zainaportugal.pt/</t>
  </si>
  <si>
    <t>Zéfiro</t>
  </si>
  <si>
    <t>https://www.zefiro.pt/</t>
  </si>
  <si>
    <t>Zero a Oito</t>
  </si>
  <si>
    <t>https://www.zeroaoito.pt/</t>
  </si>
  <si>
    <t>Nomes</t>
  </si>
  <si>
    <t>ATF Edições</t>
  </si>
  <si>
    <t>https://www.atf-edicoes.pt</t>
  </si>
  <si>
    <t>Atlântico Press</t>
  </si>
  <si>
    <t>https://www.atlanticopress.pt</t>
  </si>
  <si>
    <t>Cloudy Morning</t>
  </si>
  <si>
    <t>http://cloudymorning.pt/</t>
  </si>
  <si>
    <t>https://arquivo.pt/wayback/http://cloudymorning.pt/</t>
  </si>
  <si>
    <t>Coimbra Editora</t>
  </si>
  <si>
    <t>http://www.coimbraeditora.pt/</t>
  </si>
  <si>
    <t>https://arquivo.pt/wayback/http://www.coimbraeditora.pt/</t>
  </si>
  <si>
    <t>Contra Margem</t>
  </si>
  <si>
    <t>https://www.arianaeditora.com</t>
  </si>
  <si>
    <t>Dislivro</t>
  </si>
  <si>
    <t>http://www.dislivro.pt/</t>
  </si>
  <si>
    <t>https://arquivo.pt/wayback/http://www.dislivro.pt/</t>
  </si>
  <si>
    <t>Edições 70</t>
  </si>
  <si>
    <t>http://www.edicoes70.pt/</t>
  </si>
  <si>
    <t>https://arquivo.pt/wayback/http://www.edicoes70.pt/</t>
  </si>
  <si>
    <t>Edições Nelson de Matos</t>
  </si>
  <si>
    <t>http://www.edicoes-nelsondematos.com/</t>
  </si>
  <si>
    <t>https://arquivo.pt/wayback/http://www.edicoes-nelsondematos.com/</t>
  </si>
  <si>
    <t>Edições Poejo</t>
  </si>
  <si>
    <t>http://edicoespoejo.wix.com/edicoes-poejo</t>
  </si>
  <si>
    <t>https://arquivo.pt/wayback/http://edicoespoejo.wix.com/edicoes-poejo</t>
  </si>
  <si>
    <t>https://www.salesianos.pt/edisal</t>
  </si>
  <si>
    <t>Edições Tanilunga</t>
  </si>
  <si>
    <t>http://www.edicoestanilunga.com</t>
  </si>
  <si>
    <t>https://arquivo.pt/wayback/http://www.edicoestanilunga.com</t>
  </si>
  <si>
    <t>Edições Távola Redonda</t>
  </si>
  <si>
    <t>http://www.cehle.com/</t>
  </si>
  <si>
    <t>https://arquivo.pt/wayback/http://www.cehle.com/</t>
  </si>
  <si>
    <t>Edições Texto &amp; Grafia</t>
  </si>
  <si>
    <t>https://www.texto-grafia.pt</t>
  </si>
  <si>
    <t>Edições Toth</t>
  </si>
  <si>
    <t>https://www.edicoestoth.pt</t>
  </si>
  <si>
    <t>Edições Universitárias</t>
  </si>
  <si>
    <t>https://www.edicoes.ulusofona.pt</t>
  </si>
  <si>
    <t>Edições Vendaval</t>
  </si>
  <si>
    <t>http://www.edicoes-vendaval.pt</t>
  </si>
  <si>
    <t>https://arquivo.pt/wayback/http://www.edicoes-vendaval.pt</t>
  </si>
  <si>
    <t>Editora A Educação Nacional</t>
  </si>
  <si>
    <t>https://www.editoraeducnacional.pt</t>
  </si>
  <si>
    <t>Editora Alma Letra</t>
  </si>
  <si>
    <t>https://www.almaletra.pt</t>
  </si>
  <si>
    <t>Editora Portugalmundo</t>
  </si>
  <si>
    <t>https://www.editoraportugalmundo.com</t>
  </si>
  <si>
    <t>Editora Ulisseia</t>
  </si>
  <si>
    <t>https://www.babel.pt</t>
  </si>
  <si>
    <t>Editora Vulgata</t>
  </si>
  <si>
    <t>http://www.vulgata.com/</t>
  </si>
  <si>
    <t>https://arquivo.pt/wayback/http://www.vulgata.com/</t>
  </si>
  <si>
    <t>Editorial Estampa</t>
  </si>
  <si>
    <t>http://www.estampa.pt/</t>
  </si>
  <si>
    <t>https://arquivo.pt/wayback/http://www.estampa.pt/</t>
  </si>
  <si>
    <t>Editorial Perpétuo Socorro</t>
  </si>
  <si>
    <t>https://www.cssr.pt</t>
  </si>
  <si>
    <t>Editorial Teorema</t>
  </si>
  <si>
    <t>http://www.editorialteorema.pt/</t>
  </si>
  <si>
    <t>https://arquivo.pt/wayback/http://www.editorialteorema.pt/</t>
  </si>
  <si>
    <t>Editorial Verbo</t>
  </si>
  <si>
    <t>Euroimpala Books</t>
  </si>
  <si>
    <t>https://www.euroimpalabooks.com</t>
  </si>
  <si>
    <t>FEUP Edições (Faculdade de Engenharia da Universidade do Porto)</t>
  </si>
  <si>
    <t>https://www.feupedicoes.fe.up.pt</t>
  </si>
  <si>
    <t>Fim de Século</t>
  </si>
  <si>
    <t>https://www.fimdeseculo.com</t>
  </si>
  <si>
    <t>Frases de Papel</t>
  </si>
  <si>
    <t>https://www.frasessdepapel.pt</t>
  </si>
  <si>
    <t>Glaciar</t>
  </si>
  <si>
    <t>http://www.glaciar.com.pt/</t>
  </si>
  <si>
    <t>https://arquivo.pt/wayback/http://www.glaciar.com.pt/</t>
  </si>
  <si>
    <t>Grifo Editores e Livreiros</t>
  </si>
  <si>
    <t>http://www.grifo.pt/</t>
  </si>
  <si>
    <t>https://arquivo.pt/wayback/http://www.grifo.pt/</t>
  </si>
  <si>
    <t>Grupo a - Eurobooks Editora</t>
  </si>
  <si>
    <t>Havaneza Bandeira</t>
  </si>
  <si>
    <t>https://www.havanezabandeira.pt</t>
  </si>
  <si>
    <t>Hugin- Editores</t>
  </si>
  <si>
    <t>http://hugin.shopping.sapo.pt:80/shop/actpro.asp</t>
  </si>
  <si>
    <t>https://arquivo.pt/wayback/http://hugin.shopping.sapo.pt:80/shop/actpro.asp</t>
  </si>
  <si>
    <t>Inapa Portugal</t>
  </si>
  <si>
    <t>https://arquivo.pt/wayback/20170809072341/https://edicoes-inapa.pt/</t>
  </si>
  <si>
    <t>https://arquivo.pt/wayback/https://arquivo.pt/wayback/20170809072341/https://edicoes-inapa.pt/</t>
  </si>
  <si>
    <t>Instituto Superior de Ciências Sociais e Políticas</t>
  </si>
  <si>
    <t>https://www.iscsp.utl.pt</t>
  </si>
  <si>
    <t>Arquimedes Livros (Júlio M. R. Carreira)</t>
  </si>
  <si>
    <t>https://www.arquimedeslivros.net</t>
  </si>
  <si>
    <t>Kalandraka Editora</t>
  </si>
  <si>
    <t>https://www.kalandraka.pt</t>
  </si>
  <si>
    <t>Kingpin Books</t>
  </si>
  <si>
    <t>http://kingpin-of-comics.net</t>
  </si>
  <si>
    <t>https://arquivo.pt/wayback/http://kingpin-of-comics.net</t>
  </si>
  <si>
    <t>Labirinto de Letras</t>
  </si>
  <si>
    <t>http://www.labirintodeletras.pt/</t>
  </si>
  <si>
    <t>https://arquivo.pt/wayback/http://www.labirintodeletras.pt/</t>
  </si>
  <si>
    <t>Lápis de Memórias</t>
  </si>
  <si>
    <t>http://www.lapisdememorias.com/</t>
  </si>
  <si>
    <t>https://arquivo.pt/wayback/http://www.lapisdememorias.com/</t>
  </si>
  <si>
    <t>Letras em Marcha</t>
  </si>
  <si>
    <t>https://www.calcadasdasletras.blogspot.com</t>
  </si>
  <si>
    <t>Letras Simultâneas</t>
  </si>
  <si>
    <t>https://www.motoreditorial.org</t>
  </si>
  <si>
    <t>Lexicultural, Actividades Editoriais</t>
  </si>
  <si>
    <t>http://www.lexicultural.pt</t>
  </si>
  <si>
    <t>https://arquivo.pt/wayback/http://www.lexicultural.pt</t>
  </si>
  <si>
    <t>Livraria Escolar Editora</t>
  </si>
  <si>
    <t>http://www.livraria-escolar-editora.pt/</t>
  </si>
  <si>
    <t>https://arquivo.pt/wayback/http://www.livraria-escolar-editora.pt/</t>
  </si>
  <si>
    <t>Livraria Tigre de Papel</t>
  </si>
  <si>
    <t>https://www.tigredepapel.pt</t>
  </si>
  <si>
    <t>Livrododia Editores</t>
  </si>
  <si>
    <t>http://www.livrododia.com.pt/</t>
  </si>
  <si>
    <t>https://arquivo.pt/wayback/http://www.livrododia.com.pt/</t>
  </si>
  <si>
    <t>Livros de Areia</t>
  </si>
  <si>
    <t>http://www.livrosdeareia.com</t>
  </si>
  <si>
    <t>https://arquivo.pt/wayback/http://www.livrosdeareia.com</t>
  </si>
  <si>
    <t>Livros d'Hoje</t>
  </si>
  <si>
    <t>http://www.livrosdhoje.pt/</t>
  </si>
  <si>
    <t>https://arquivo.pt/wayback/http://www.livrosdhoje.pt/</t>
  </si>
  <si>
    <t>Livros do Oriente Editora</t>
  </si>
  <si>
    <t>http://www.loriente.com</t>
  </si>
  <si>
    <t>https://arquivo.pt/wayback/http://www.loriente.com</t>
  </si>
  <si>
    <t>Livros Maldolor</t>
  </si>
  <si>
    <t>https://www.livrosmaldoror.com</t>
  </si>
  <si>
    <t>Ludomedia - Conteúdos Didácticos e Lúdicos</t>
  </si>
  <si>
    <t>http://www.ludomedia.pt/</t>
  </si>
  <si>
    <t>https://arquivo.pt/wayback/http://www.ludomedia.pt/</t>
  </si>
  <si>
    <t>Luz da Razão</t>
  </si>
  <si>
    <t>http://luzdarazao.pt/</t>
  </si>
  <si>
    <t>https://arquivo.pt/wayback/http://luzdarazao.pt/</t>
  </si>
  <si>
    <t>Luz das Letras Editora</t>
  </si>
  <si>
    <t>http://www.luzdasletras.com</t>
  </si>
  <si>
    <t>https://arquivo.pt/wayback/http://www.luzdasletras.com</t>
  </si>
  <si>
    <t>Marcador</t>
  </si>
  <si>
    <t>http://marcador.com.pt/</t>
  </si>
  <si>
    <t>https://arquivo.pt/wayback/http://marcador.com.pt/</t>
  </si>
  <si>
    <t>Marina Editores</t>
  </si>
  <si>
    <t>http://www.marinaeditores.com/</t>
  </si>
  <si>
    <t>https://arquivo.pt/wayback/http://www.marinaeditores.com/</t>
  </si>
  <si>
    <t>MHIJ Editores</t>
  </si>
  <si>
    <t>http://mhij.pt</t>
  </si>
  <si>
    <t>https://arquivo.pt/wayback/http://mhij.pt</t>
  </si>
  <si>
    <t>Minotauro Editora</t>
  </si>
  <si>
    <t>http://www.minotauro.com.pt/</t>
  </si>
  <si>
    <t>https://arquivo.pt/wayback/http://www.minotauro.com.pt/</t>
  </si>
  <si>
    <t>Multinova</t>
  </si>
  <si>
    <t>https://www.multinova.pt</t>
  </si>
  <si>
    <t>Multinova Editora</t>
  </si>
  <si>
    <t>http://www.multinova.pt/</t>
  </si>
  <si>
    <t>https://arquivo.pt/wayback/http://www.multinova.pt/</t>
  </si>
  <si>
    <t>Natureza Brincalhona</t>
  </si>
  <si>
    <t>http://www.natureza-brincalhona.pt/</t>
  </si>
  <si>
    <t>https://arquivo.pt/wayback/http://www.natureza-brincalhona.pt/</t>
  </si>
  <si>
    <t>Nimbedições</t>
  </si>
  <si>
    <t>https://www.nimbartgallery.pt</t>
  </si>
  <si>
    <t>O Bichinho de Conto Editora</t>
  </si>
  <si>
    <t>http://www.obichinhodeconto.pt</t>
  </si>
  <si>
    <t>https://arquivo.pt/wayback/http://www.obichinhodeconto.pt</t>
  </si>
  <si>
    <t>https://www.operaomnia.pt</t>
  </si>
  <si>
    <t>Palavras &amp; Rimas</t>
  </si>
  <si>
    <t>https://www.ponto-m.com</t>
  </si>
  <si>
    <t>Palmo e Meio Editores</t>
  </si>
  <si>
    <t>https://www.palmoapalmo.net</t>
  </si>
  <si>
    <t>http://www.paraleloeditora.pt/</t>
  </si>
  <si>
    <t>https://arquivo.pt/wayback/http://www.paraleloeditora.pt/</t>
  </si>
  <si>
    <t>Publicações Dom Quixote</t>
  </si>
  <si>
    <t>http://www.dquixote.pt</t>
  </si>
  <si>
    <t>https://arquivo.pt/wayback/http://www.dquixote.pt</t>
  </si>
  <si>
    <t>Quasi</t>
  </si>
  <si>
    <t>http://www.quasi.com.pt/</t>
  </si>
  <si>
    <t>https://arquivo.pt/wayback/http://www.quasi.com.pt/</t>
  </si>
  <si>
    <t>https://www.quimera-editores.com</t>
  </si>
  <si>
    <t>Sinapses - Editora de Livros Electrónicos</t>
  </si>
  <si>
    <t>http://www.sinapses.net/</t>
  </si>
  <si>
    <t>https://arquivo.pt/wayback/http://www.sinapses.net/</t>
  </si>
  <si>
    <t>Spoon Eyes</t>
  </si>
  <si>
    <t>https://www.spooneyes.pt</t>
  </si>
  <si>
    <t>Sururu</t>
  </si>
  <si>
    <t>http://www.sururu.com.pt</t>
  </si>
  <si>
    <t>https://arquivo.pt/wayback/http://www.sururu.com.pt</t>
  </si>
  <si>
    <t>Texto Editores</t>
  </si>
  <si>
    <t>http://textoeditores.com</t>
  </si>
  <si>
    <t>https://arquivo.pt/wayback/http://textoeditores.com</t>
  </si>
  <si>
    <t>The Hppy Gang</t>
  </si>
  <si>
    <t>The Poets and Dragons Society</t>
  </si>
  <si>
    <t>http://www.poetsandragons.com</t>
  </si>
  <si>
    <t>Ulisseia Editora</t>
  </si>
  <si>
    <t>http://www.editorialverbo.pt</t>
  </si>
  <si>
    <t>https://arquivo.pt/wayback/http://www.editorialverbo.pt</t>
  </si>
  <si>
    <t>Universidade Autónoma de Lisboa</t>
  </si>
  <si>
    <t>https://www.universidade-autonoma.pt</t>
  </si>
  <si>
    <t>Universidade do Porto</t>
  </si>
  <si>
    <t>https://www.editorial.up.pt</t>
  </si>
  <si>
    <t>Voz Portugalense</t>
  </si>
  <si>
    <t>https://www.voz-portucalense.pt</t>
  </si>
  <si>
    <t>Caixotim</t>
  </si>
  <si>
    <t>http://caixotim.pt</t>
  </si>
  <si>
    <t>https://arquivo.pt/wayback/http://caixotim.pt/</t>
  </si>
  <si>
    <r>
      <rPr>
        <b/>
        <sz val="10"/>
        <color theme="1"/>
        <rFont val="Arial"/>
        <family val="2"/>
        <scheme val="minor"/>
      </rPr>
      <t>Título:</t>
    </r>
    <r>
      <rPr>
        <sz val="10"/>
        <color theme="1"/>
        <rFont val="Arial"/>
        <family val="2"/>
        <scheme val="minor"/>
      </rPr>
      <t xml:space="preserve"> Editoras e livreiros em Portugal: websites e histórico de versões no Arquivo.pt</t>
    </r>
  </si>
  <si>
    <r>
      <t xml:space="preserve">Este documento apresenta nomes de editoras e livreiros em Portugal e o histórico dos seus websites que está acessível para qualquer cidadão no </t>
    </r>
    <r>
      <rPr>
        <sz val="10"/>
        <color rgb="FF1155CC"/>
        <rFont val="Arial"/>
        <family val="2"/>
        <scheme val="minor"/>
      </rPr>
      <t>Arquivo.pt</t>
    </r>
    <r>
      <rPr>
        <sz val="10"/>
        <color rgb="FF000000"/>
        <rFont val="Arial"/>
        <family val="2"/>
        <scheme val="minor"/>
      </rPr>
      <t>.</t>
    </r>
  </si>
  <si>
    <t xml:space="preserve">O mercado editorial muda com o tempo e o mesmo acontece aos websites deste setor de atividade. 
Todos os anos surgem novas editoras e desaparecem outras. Há marcas conhecidas dos portugueses que se mantêm mas que entretanto passaram a pertencer a novos projetos. O histórico dos websites espelha essas mudanças ao longo do tempo.
O Arquivo.pt  é um serviço público de preservação da Web que recolhe e mantém acessíveis conteúdos publicados na Web desde 1996. Constituem um património digital para memória das empresas e instituições e para o estudo e investigação nas mais diversas áreas.
Ao identificar os websites das editoras e dos livreiros, em setembro de 2022, o Aquivo.pt pretendeu chamar a atenção para este património digital e melhorar a sua preservação.
Não se encontrou uma lista completa das editoras e livreiros e assim deve considerar-se esta lista aberta. Espera-se contributos e sugestões para aumentar esta lista. 
Procurou-se incluir projetos editoriais alternativos e de pequena dimensão. Os editores e livreiros para os quais não encontrámos um website ou uma página social não foram incluídos, pois o foco desta lista são os websites.
O nome para designar cada editora ou livreiro foi aquele por que é mais conhecido, em vez do nome do registo empresarial.
Espera-se, futuramente, sensibilizar as pessoas que trabalham neste setor para a importância de terem um bom histórico do seu website e de ajudarem o Arquivo.pt a fazê-lo o melhor possível.
</t>
  </si>
  <si>
    <t>https://www.castordepapel.pt/</t>
  </si>
  <si>
    <t>http://arquivo.pt/wayback/https://www.castordepapel.pt/</t>
  </si>
  <si>
    <t>Site (antigo, inativo ou domínio reutilizado)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</si>
</sst>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  <scheme val="minor"/>
    </font>
    <font>
      <b/>
      <sz val="10"/>
      <color theme="1"/>
      <name val="Arial"/>
    </font>
    <font>
      <b/>
      <u/>
      <sz val="10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Roboto"/>
    </font>
    <font>
      <u/>
      <sz val="10"/>
      <color rgb="FF1155CC"/>
      <name val="Arial"/>
    </font>
    <font>
      <u/>
      <sz val="10"/>
      <color rgb="FF1155CC"/>
      <name val="Roboto"/>
    </font>
    <font>
      <u/>
      <sz val="10"/>
      <color theme="1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1155CC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0"/>
      <color theme="4" tint="-0.249977111117893"/>
      <name val="Arial"/>
      <family val="2"/>
      <scheme val="minor"/>
    </font>
    <font>
      <b/>
      <sz val="1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4" fillId="0" borderId="1" xfId="0" applyFont="1" applyBorder="1" applyAlignment="1"/>
    <xf numFmtId="0" fontId="2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2" fillId="0" borderId="0" xfId="0" applyFont="1" applyAlignment="1"/>
    <xf numFmtId="0" fontId="2" fillId="0" borderId="1" xfId="0" applyFont="1" applyBorder="1"/>
    <xf numFmtId="0" fontId="4" fillId="2" borderId="0" xfId="0" applyFont="1" applyFill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4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1" xfId="0" applyFont="1" applyBorder="1" applyAlignment="1"/>
    <xf numFmtId="0" fontId="15" fillId="0" borderId="0" xfId="0" applyFont="1" applyAlignment="1"/>
    <xf numFmtId="0" fontId="18" fillId="0" borderId="1" xfId="0" applyFont="1" applyBorder="1" applyAlignment="1"/>
    <xf numFmtId="0" fontId="2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0" fillId="0" borderId="1" xfId="0" applyFill="1" applyBorder="1"/>
    <xf numFmtId="0" fontId="23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27" fillId="0" borderId="0" xfId="0" applyFont="1" applyAlignment="1"/>
    <xf numFmtId="0" fontId="28" fillId="0" borderId="0" xfId="0" applyFont="1" applyAlignment="1"/>
    <xf numFmtId="0" fontId="29" fillId="0" borderId="0" xfId="0" applyFont="1"/>
    <xf numFmtId="0" fontId="27" fillId="0" borderId="1" xfId="0" applyFont="1" applyBorder="1" applyAlignment="1"/>
    <xf numFmtId="0" fontId="29" fillId="0" borderId="0" xfId="0" applyFont="1" applyAlignment="1"/>
    <xf numFmtId="0" fontId="30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30" fillId="0" borderId="0" xfId="0" applyFont="1"/>
    <xf numFmtId="0" fontId="22" fillId="0" borderId="0" xfId="1" applyAlignment="1"/>
    <xf numFmtId="0" fontId="33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li.pt/" TargetMode="External"/><Relationship Id="rId2" Type="http://schemas.openxmlformats.org/officeDocument/2006/relationships/hyperlink" Target="http://livro.dglab.gov.pt/sites/DGLB/Portugues/livro/editorasLivrarias/PesquisaEditoras/Paginas/PesquisaEditoras.aspx" TargetMode="External"/><Relationship Id="rId1" Type="http://schemas.openxmlformats.org/officeDocument/2006/relationships/hyperlink" Target="https://www.apel.pt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rerital.pt/" TargetMode="External"/><Relationship Id="rId21" Type="http://schemas.openxmlformats.org/officeDocument/2006/relationships/hyperlink" Target="http://arquivo.pt/wayback/http:/editora-alambique.blogspot.pt/" TargetMode="External"/><Relationship Id="rId324" Type="http://schemas.openxmlformats.org/officeDocument/2006/relationships/hyperlink" Target="http://arquivo.pt/wayback/https:/www.ics.ulisboa.pt/" TargetMode="External"/><Relationship Id="rId531" Type="http://schemas.openxmlformats.org/officeDocument/2006/relationships/hyperlink" Target="http://arquivo.pt/wayback/http:/sulfuria.pt/" TargetMode="External"/><Relationship Id="rId170" Type="http://schemas.openxmlformats.org/officeDocument/2006/relationships/hyperlink" Target="https://edicoesmahatma.pt/" TargetMode="External"/><Relationship Id="rId268" Type="http://schemas.openxmlformats.org/officeDocument/2006/relationships/hyperlink" Target="https://arquivo.pt/wayback/http:/estrofeseversos.com" TargetMode="External"/><Relationship Id="rId475" Type="http://schemas.openxmlformats.org/officeDocument/2006/relationships/hyperlink" Target="http://ptsmallpress.blogspot.com/" TargetMode="External"/><Relationship Id="rId32" Type="http://schemas.openxmlformats.org/officeDocument/2006/relationships/hyperlink" Target="http://www.shantarin.com/" TargetMode="External"/><Relationship Id="rId128" Type="http://schemas.openxmlformats.org/officeDocument/2006/relationships/hyperlink" Target="https://dinalivro.com/" TargetMode="External"/><Relationship Id="rId335" Type="http://schemas.openxmlformats.org/officeDocument/2006/relationships/hyperlink" Target="https://www.kathartika.pt/" TargetMode="External"/><Relationship Id="rId542" Type="http://schemas.openxmlformats.org/officeDocument/2006/relationships/hyperlink" Target="https://bookhut.pt/" TargetMode="External"/><Relationship Id="rId181" Type="http://schemas.openxmlformats.org/officeDocument/2006/relationships/hyperlink" Target="https://editora.salesianos.pt/" TargetMode="External"/><Relationship Id="rId402" Type="http://schemas.openxmlformats.org/officeDocument/2006/relationships/hyperlink" Target="https://www.monadebooks.com/" TargetMode="External"/><Relationship Id="rId279" Type="http://schemas.openxmlformats.org/officeDocument/2006/relationships/hyperlink" Target="https://www.fca.pt/" TargetMode="External"/><Relationship Id="rId486" Type="http://schemas.openxmlformats.org/officeDocument/2006/relationships/hyperlink" Target="http://arquivo.pt/wayback/https:/qualalbatroz.pt/" TargetMode="External"/><Relationship Id="rId43" Type="http://schemas.openxmlformats.org/officeDocument/2006/relationships/hyperlink" Target="http://arquivo.pt/wayback/arianaeditora.com/" TargetMode="External"/><Relationship Id="rId139" Type="http://schemas.openxmlformats.org/officeDocument/2006/relationships/hyperlink" Target="http://edicoes50kg.blogspot.com/" TargetMode="External"/><Relationship Id="rId346" Type="http://schemas.openxmlformats.org/officeDocument/2006/relationships/hyperlink" Target="http://arquivo.pt/wayback/https:/www.letralivre.com/" TargetMode="External"/><Relationship Id="rId553" Type="http://schemas.openxmlformats.org/officeDocument/2006/relationships/hyperlink" Target="http://arquivo.pt/wayback/https:/umbralivros.pt/" TargetMode="External"/><Relationship Id="rId192" Type="http://schemas.openxmlformats.org/officeDocument/2006/relationships/hyperlink" Target="http://editora-averno.blogspot.com/" TargetMode="External"/><Relationship Id="rId206" Type="http://schemas.openxmlformats.org/officeDocument/2006/relationships/hyperlink" Target="http://arquivo.pt/wayback/https:/istpress.tecnico.ulisboa.pt/" TargetMode="External"/><Relationship Id="rId413" Type="http://schemas.openxmlformats.org/officeDocument/2006/relationships/hyperlink" Target="http://novavagaeditora.pt/" TargetMode="External"/><Relationship Id="rId497" Type="http://schemas.openxmlformats.org/officeDocument/2006/relationships/hyperlink" Target="https://www.raizeditora.pt/" TargetMode="External"/><Relationship Id="rId357" Type="http://schemas.openxmlformats.org/officeDocument/2006/relationships/hyperlink" Target="https://www.leya.com/" TargetMode="External"/><Relationship Id="rId54" Type="http://schemas.openxmlformats.org/officeDocument/2006/relationships/hyperlink" Target="http://arquivo.pt/wayback/https:/www.assirio.pt/" TargetMode="External"/><Relationship Id="rId217" Type="http://schemas.openxmlformats.org/officeDocument/2006/relationships/hyperlink" Target="https://sites.google.com/site/replicacaoeditora/home" TargetMode="External"/><Relationship Id="rId564" Type="http://schemas.openxmlformats.org/officeDocument/2006/relationships/hyperlink" Target="http://www.versodakapa.pt/" TargetMode="External"/><Relationship Id="rId424" Type="http://schemas.openxmlformats.org/officeDocument/2006/relationships/hyperlink" Target="http://arquivo.pt/wayback/http:/oficinadocego.blogspot.com/p/edicoes.html" TargetMode="External"/><Relationship Id="rId270" Type="http://schemas.openxmlformats.org/officeDocument/2006/relationships/hyperlink" Target="https://www.euedito.com/" TargetMode="External"/><Relationship Id="rId65" Type="http://schemas.openxmlformats.org/officeDocument/2006/relationships/hyperlink" Target="https://www.bazarov.pt/" TargetMode="External"/><Relationship Id="rId130" Type="http://schemas.openxmlformats.org/officeDocument/2006/relationships/hyperlink" Target="https://www.facebook.com/DoLadoEsquerdo" TargetMode="External"/><Relationship Id="rId368" Type="http://schemas.openxmlformats.org/officeDocument/2006/relationships/hyperlink" Target="http://arquivo.pt/wayback/http:/editoraetc.blogspot.com/" TargetMode="External"/><Relationship Id="rId575" Type="http://schemas.openxmlformats.org/officeDocument/2006/relationships/hyperlink" Target="https://www.wolterskluwer.pt/" TargetMode="External"/><Relationship Id="rId228" Type="http://schemas.openxmlformats.org/officeDocument/2006/relationships/hyperlink" Target="https://www.blaubookshop.com/" TargetMode="External"/><Relationship Id="rId435" Type="http://schemas.openxmlformats.org/officeDocument/2006/relationships/hyperlink" Target="http://arquivo.pt/wayback/https:/www.paginaapagina.pt/" TargetMode="External"/><Relationship Id="rId281" Type="http://schemas.openxmlformats.org/officeDocument/2006/relationships/hyperlink" Target="http://livrosfenda.blogspot.com/" TargetMode="External"/><Relationship Id="rId502" Type="http://schemas.openxmlformats.org/officeDocument/2006/relationships/hyperlink" Target="https://gatafunho.com/" TargetMode="External"/><Relationship Id="rId76" Type="http://schemas.openxmlformats.org/officeDocument/2006/relationships/hyperlink" Target="http://www.booksmile.pt/" TargetMode="External"/><Relationship Id="rId141" Type="http://schemas.openxmlformats.org/officeDocument/2006/relationships/hyperlink" Target="http://www.edicoesafrontamento.pt/" TargetMode="External"/><Relationship Id="rId379" Type="http://schemas.openxmlformats.org/officeDocument/2006/relationships/hyperlink" Target="http://arquivo.pt/wayback/http:/majericon.com/" TargetMode="External"/><Relationship Id="rId7" Type="http://schemas.openxmlformats.org/officeDocument/2006/relationships/hyperlink" Target="http://arquivo.pt/wayback/http:/7nos.pt/" TargetMode="External"/><Relationship Id="rId183" Type="http://schemas.openxmlformats.org/officeDocument/2006/relationships/hyperlink" Target="http://arquivo.pt/wayback/https:/www.facebook.com/edicoessemnome" TargetMode="External"/><Relationship Id="rId239" Type="http://schemas.openxmlformats.org/officeDocument/2006/relationships/hyperlink" Target="http://editorialfranciscana.org/" TargetMode="External"/><Relationship Id="rId390" Type="http://schemas.openxmlformats.org/officeDocument/2006/relationships/hyperlink" Target="https://amariposa.net/" TargetMode="External"/><Relationship Id="rId404" Type="http://schemas.openxmlformats.org/officeDocument/2006/relationships/hyperlink" Target="https://www.mosaico-de-palavras.pt/" TargetMode="External"/><Relationship Id="rId446" Type="http://schemas.openxmlformats.org/officeDocument/2006/relationships/hyperlink" Target="http://arquivo.pt/wayback/https:/www.pato-logico.com/" TargetMode="External"/><Relationship Id="rId250" Type="http://schemas.openxmlformats.org/officeDocument/2006/relationships/hyperlink" Target="http://arquivo.pt/wayback/https:/www.elefante-editores.net/" TargetMode="External"/><Relationship Id="rId292" Type="http://schemas.openxmlformats.org/officeDocument/2006/relationships/hyperlink" Target="http://editoragatafunho.blogspot.com/" TargetMode="External"/><Relationship Id="rId306" Type="http://schemas.openxmlformats.org/officeDocument/2006/relationships/hyperlink" Target="https://www.gruponarrativa.pt/" TargetMode="External"/><Relationship Id="rId488" Type="http://schemas.openxmlformats.org/officeDocument/2006/relationships/hyperlink" Target="http://www.quartodejade.com/" TargetMode="External"/><Relationship Id="rId45" Type="http://schemas.openxmlformats.org/officeDocument/2006/relationships/hyperlink" Target="http://www.abysmo.pt/" TargetMode="External"/><Relationship Id="rId87" Type="http://schemas.openxmlformats.org/officeDocument/2006/relationships/hyperlink" Target="http://arquivo.pt/wayback/https:/cantoredondo.eu/" TargetMode="External"/><Relationship Id="rId110" Type="http://schemas.openxmlformats.org/officeDocument/2006/relationships/hyperlink" Target="https://companhiadasilhas.pt/" TargetMode="External"/><Relationship Id="rId348" Type="http://schemas.openxmlformats.org/officeDocument/2006/relationships/hyperlink" Target="http://arquivo.pt/wayback/https:/letrario.pt/" TargetMode="External"/><Relationship Id="rId513" Type="http://schemas.openxmlformats.org/officeDocument/2006/relationships/hyperlink" Target="https://redemundialdeoracaodopapa.pt/" TargetMode="External"/><Relationship Id="rId555" Type="http://schemas.openxmlformats.org/officeDocument/2006/relationships/hyperlink" Target="https://www.uceditora.ucp.pt/" TargetMode="External"/><Relationship Id="rId152" Type="http://schemas.openxmlformats.org/officeDocument/2006/relationships/hyperlink" Target="http://www.edicoesconviteamusica.pt/" TargetMode="External"/><Relationship Id="rId194" Type="http://schemas.openxmlformats.org/officeDocument/2006/relationships/hyperlink" Target="http://www.editoracravo.pt/" TargetMode="External"/><Relationship Id="rId208" Type="http://schemas.openxmlformats.org/officeDocument/2006/relationships/hyperlink" Target="http://arquivo.pt/wayback/https:/www.editora-labirinto.com/" TargetMode="External"/><Relationship Id="rId415" Type="http://schemas.openxmlformats.org/officeDocument/2006/relationships/hyperlink" Target="https://www.novavega.pt/" TargetMode="External"/><Relationship Id="rId457" Type="http://schemas.openxmlformats.org/officeDocument/2006/relationships/hyperlink" Target="https://www.pierrotlefou.pt/" TargetMode="External"/><Relationship Id="rId261" Type="http://schemas.openxmlformats.org/officeDocument/2006/relationships/hyperlink" Target="https://tellastory.pt/" TargetMode="External"/><Relationship Id="rId499" Type="http://schemas.openxmlformats.org/officeDocument/2006/relationships/hyperlink" Target="https://relogiodagua.pt/" TargetMode="External"/><Relationship Id="rId14" Type="http://schemas.openxmlformats.org/officeDocument/2006/relationships/hyperlink" Target="http://www.actualeditora.com/" TargetMode="External"/><Relationship Id="rId56" Type="http://schemas.openxmlformats.org/officeDocument/2006/relationships/hyperlink" Target="http://atlanticopress.pt/" TargetMode="External"/><Relationship Id="rId317" Type="http://schemas.openxmlformats.org/officeDocument/2006/relationships/hyperlink" Target="https://www.facebook.com/profile.php?id=100064511627320" TargetMode="External"/><Relationship Id="rId359" Type="http://schemas.openxmlformats.org/officeDocument/2006/relationships/hyperlink" Target="https://www.ligacombatentes.org.pt/" TargetMode="External"/><Relationship Id="rId524" Type="http://schemas.openxmlformats.org/officeDocument/2006/relationships/hyperlink" Target="http://www.sinaisdefogo.pt/" TargetMode="External"/><Relationship Id="rId566" Type="http://schemas.openxmlformats.org/officeDocument/2006/relationships/hyperlink" Target="https://www.vidaeconomica.pt/" TargetMode="External"/><Relationship Id="rId98" Type="http://schemas.openxmlformats.org/officeDocument/2006/relationships/hyperlink" Target="http://arquivo.pt/wayback/https:/www.chiadobooks.com/" TargetMode="External"/><Relationship Id="rId121" Type="http://schemas.openxmlformats.org/officeDocument/2006/relationships/hyperlink" Target="http://arquivo.pt/wayback/https:/www.culturaeditora.pt/" TargetMode="External"/><Relationship Id="rId163" Type="http://schemas.openxmlformats.org/officeDocument/2006/relationships/hyperlink" Target="http://arquivo.pt/wayback/http:/www.saidadeemergencia.com/" TargetMode="External"/><Relationship Id="rId219" Type="http://schemas.openxmlformats.org/officeDocument/2006/relationships/hyperlink" Target="https://www.editorarh.pt/" TargetMode="External"/><Relationship Id="rId370" Type="http://schemas.openxmlformats.org/officeDocument/2006/relationships/hyperlink" Target="http://arquivo.pt/wayback/http:/www.livroscotovia.pt/" TargetMode="External"/><Relationship Id="rId426" Type="http://schemas.openxmlformats.org/officeDocument/2006/relationships/hyperlink" Target="http://arquivo.pt/wayback/http:/www.onyva.pt/" TargetMode="External"/><Relationship Id="rId230" Type="http://schemas.openxmlformats.org/officeDocument/2006/relationships/hyperlink" Target="https://www.blaubookshop.com/" TargetMode="External"/><Relationship Id="rId468" Type="http://schemas.openxmlformats.org/officeDocument/2006/relationships/hyperlink" Target="http://arquivo.pt/wayback/https:/www.presenca.pt/" TargetMode="External"/><Relationship Id="rId25" Type="http://schemas.openxmlformats.org/officeDocument/2006/relationships/hyperlink" Target="http://www.eureka-editora.com/" TargetMode="External"/><Relationship Id="rId67" Type="http://schemas.openxmlformats.org/officeDocument/2006/relationships/hyperlink" Target="http://arquivo.pt/wayback/https:/bcfeditores.pt/" TargetMode="External"/><Relationship Id="rId272" Type="http://schemas.openxmlformats.org/officeDocument/2006/relationships/hyperlink" Target="https://europresseditora.pt/" TargetMode="External"/><Relationship Id="rId328" Type="http://schemas.openxmlformats.org/officeDocument/2006/relationships/hyperlink" Target="http://arquivo.pt/wayback/https:/www.ina.pt/index.php/centrodeconhecimentoap/ina-editora" TargetMode="External"/><Relationship Id="rId535" Type="http://schemas.openxmlformats.org/officeDocument/2006/relationships/hyperlink" Target="http://temasoriginais.blogspot.com/" TargetMode="External"/><Relationship Id="rId577" Type="http://schemas.openxmlformats.org/officeDocument/2006/relationships/hyperlink" Target="http://arquivo.pt/wayback/https:/www.facebook.com/xerefe/" TargetMode="External"/><Relationship Id="rId132" Type="http://schemas.openxmlformats.org/officeDocument/2006/relationships/hyperlink" Target="https://www.sistemasolar.pt/" TargetMode="External"/><Relationship Id="rId174" Type="http://schemas.openxmlformats.org/officeDocument/2006/relationships/hyperlink" Target="http://arquivo.pt/wayback/http:/oficinadocego.blogspot.com/" TargetMode="External"/><Relationship Id="rId381" Type="http://schemas.openxmlformats.org/officeDocument/2006/relationships/hyperlink" Target="http://arquivo.pt/wayback/https:/manufactura.pt/" TargetMode="External"/><Relationship Id="rId241" Type="http://schemas.openxmlformats.org/officeDocument/2006/relationships/hyperlink" Target="https://www.presenca.pt/" TargetMode="External"/><Relationship Id="rId437" Type="http://schemas.openxmlformats.org/officeDocument/2006/relationships/hyperlink" Target="https://www.palimpsesto-editora.pt/" TargetMode="External"/><Relationship Id="rId479" Type="http://schemas.openxmlformats.org/officeDocument/2006/relationships/hyperlink" Target="http://www.europa-america.pt/" TargetMode="External"/><Relationship Id="rId36" Type="http://schemas.openxmlformats.org/officeDocument/2006/relationships/hyperlink" Target="https://arandiseditora.pt/" TargetMode="External"/><Relationship Id="rId283" Type="http://schemas.openxmlformats.org/officeDocument/2006/relationships/hyperlink" Target="https://www.filigrana-editora.pt/" TargetMode="External"/><Relationship Id="rId339" Type="http://schemas.openxmlformats.org/officeDocument/2006/relationships/hyperlink" Target="https://www.leirilivro.pt/" TargetMode="External"/><Relationship Id="rId490" Type="http://schemas.openxmlformats.org/officeDocument/2006/relationships/hyperlink" Target="https://www.facebook.com/quartzo.editora/" TargetMode="External"/><Relationship Id="rId504" Type="http://schemas.openxmlformats.org/officeDocument/2006/relationships/hyperlink" Target="https://www.facebook.com/rvj.editores/" TargetMode="External"/><Relationship Id="rId546" Type="http://schemas.openxmlformats.org/officeDocument/2006/relationships/hyperlink" Target="http://arquivo.pt/wayback/https:/www.facebook.com/TheUnknownBooks/" TargetMode="External"/><Relationship Id="rId78" Type="http://schemas.openxmlformats.org/officeDocument/2006/relationships/hyperlink" Target="https://www.bruaa.pt/" TargetMode="External"/><Relationship Id="rId101" Type="http://schemas.openxmlformats.org/officeDocument/2006/relationships/hyperlink" Target="https://www.circuloleitores.pt/" TargetMode="External"/><Relationship Id="rId143" Type="http://schemas.openxmlformats.org/officeDocument/2006/relationships/hyperlink" Target="https://apcc.org.pt/" TargetMode="External"/><Relationship Id="rId185" Type="http://schemas.openxmlformats.org/officeDocument/2006/relationships/hyperlink" Target="https://www.edicoesvieiradasilva.pt/" TargetMode="External"/><Relationship Id="rId350" Type="http://schemas.openxmlformats.org/officeDocument/2006/relationships/hyperlink" Target="http://arquivo.pt/wayback/https:/letrasdouro.com/" TargetMode="External"/><Relationship Id="rId406" Type="http://schemas.openxmlformats.org/officeDocument/2006/relationships/hyperlink" Target="http://arquivo.pt/wayback/https:/naoedicoes.tumblr.com/" TargetMode="External"/><Relationship Id="rId9" Type="http://schemas.openxmlformats.org/officeDocument/2006/relationships/hyperlink" Target="http://www.90o.pt/" TargetMode="External"/><Relationship Id="rId210" Type="http://schemas.openxmlformats.org/officeDocument/2006/relationships/hyperlink" Target="http://arquivo.pt/wayback/https:/www.mheducation.es/portugal/index.html" TargetMode="External"/><Relationship Id="rId392" Type="http://schemas.openxmlformats.org/officeDocument/2006/relationships/hyperlink" Target="http://maruseditores.com/" TargetMode="External"/><Relationship Id="rId448" Type="http://schemas.openxmlformats.org/officeDocument/2006/relationships/hyperlink" Target="https://paulus.pt/" TargetMode="External"/><Relationship Id="rId252" Type="http://schemas.openxmlformats.org/officeDocument/2006/relationships/hyperlink" Target="http://arquivo.pt/wayback/http:/www.elsinore.pt/" TargetMode="External"/><Relationship Id="rId294" Type="http://schemas.openxmlformats.org/officeDocument/2006/relationships/hyperlink" Target="https://artedeautor.pt/" TargetMode="External"/><Relationship Id="rId308" Type="http://schemas.openxmlformats.org/officeDocument/2006/relationships/hyperlink" Target="http://www.guimaraes-ed.pt/" TargetMode="External"/><Relationship Id="rId515" Type="http://schemas.openxmlformats.org/officeDocument/2006/relationships/hyperlink" Target="http://arquivo.pt/wayback/https:/www.seleccoes.pt/" TargetMode="External"/><Relationship Id="rId47" Type="http://schemas.openxmlformats.org/officeDocument/2006/relationships/hyperlink" Target="http://artedeautor.pt/" TargetMode="External"/><Relationship Id="rId89" Type="http://schemas.openxmlformats.org/officeDocument/2006/relationships/hyperlink" Target="http://www.casadasletras.pt/" TargetMode="External"/><Relationship Id="rId112" Type="http://schemas.openxmlformats.org/officeDocument/2006/relationships/hyperlink" Target="https://www.contrapontoeditores.pt/" TargetMode="External"/><Relationship Id="rId154" Type="http://schemas.openxmlformats.org/officeDocument/2006/relationships/hyperlink" Target="http://edicoescosmos.blogspot.com/" TargetMode="External"/><Relationship Id="rId361" Type="http://schemas.openxmlformats.org/officeDocument/2006/relationships/hyperlink" Target="http://arquivo.pt/wayback/http:/edlinguamorta.blogspot.com/" TargetMode="External"/><Relationship Id="rId557" Type="http://schemas.openxmlformats.org/officeDocument/2006/relationships/hyperlink" Target="http://arquivo.pt/wayback/https:/www.ua.pt/pt/sbidm/ua-editora" TargetMode="External"/><Relationship Id="rId196" Type="http://schemas.openxmlformats.org/officeDocument/2006/relationships/hyperlink" Target="http://arquivo.pt/wayback/https:/editoradevir.pt/" TargetMode="External"/><Relationship Id="rId417" Type="http://schemas.openxmlformats.org/officeDocument/2006/relationships/hyperlink" Target="http://www.ocontadordehistorias.com/" TargetMode="External"/><Relationship Id="rId459" Type="http://schemas.openxmlformats.org/officeDocument/2006/relationships/hyperlink" Target="https://www.planetadeagostini.pt/" TargetMode="External"/><Relationship Id="rId16" Type="http://schemas.openxmlformats.org/officeDocument/2006/relationships/hyperlink" Target="https://adelaidebooks.pt/" TargetMode="External"/><Relationship Id="rId221" Type="http://schemas.openxmlformats.org/officeDocument/2006/relationships/hyperlink" Target="https://www.editoraself.pt/" TargetMode="External"/><Relationship Id="rId263" Type="http://schemas.openxmlformats.org/officeDocument/2006/relationships/hyperlink" Target="https://arquivo.pt/wayback/http:/www.esquilo.com/" TargetMode="External"/><Relationship Id="rId319" Type="http://schemas.openxmlformats.org/officeDocument/2006/relationships/hyperlink" Target="https://ideiascomhistoria.pt/" TargetMode="External"/><Relationship Id="rId470" Type="http://schemas.openxmlformats.org/officeDocument/2006/relationships/hyperlink" Target="https://www.primebooks.pt/" TargetMode="External"/><Relationship Id="rId526" Type="http://schemas.openxmlformats.org/officeDocument/2006/relationships/hyperlink" Target="https://www.sistemasolar.pt/" TargetMode="External"/><Relationship Id="rId58" Type="http://schemas.openxmlformats.org/officeDocument/2006/relationships/hyperlink" Target="http://arquivo.pt/wayback/http:/editora-averno.blogspot.com/" TargetMode="External"/><Relationship Id="rId123" Type="http://schemas.openxmlformats.org/officeDocument/2006/relationships/hyperlink" Target="http://arquivo.pt/wayback/http:/deboutsurloeuf.blogspot.com/" TargetMode="External"/><Relationship Id="rId330" Type="http://schemas.openxmlformats.org/officeDocument/2006/relationships/hyperlink" Target="https://www.ics.ulisboa.pt/" TargetMode="External"/><Relationship Id="rId568" Type="http://schemas.openxmlformats.org/officeDocument/2006/relationships/hyperlink" Target="http://arquivo.pt/wayback/https:/www.visgarolho.com/" TargetMode="External"/><Relationship Id="rId165" Type="http://schemas.openxmlformats.org/officeDocument/2006/relationships/hyperlink" Target="http://arquivo.pt/wayback/https:/www.facebook.com/edicoes.guilhotina" TargetMode="External"/><Relationship Id="rId372" Type="http://schemas.openxmlformats.org/officeDocument/2006/relationships/hyperlink" Target="https://www.livrosdobrasil.pt/" TargetMode="External"/><Relationship Id="rId428" Type="http://schemas.openxmlformats.org/officeDocument/2006/relationships/hyperlink" Target="https://www.orfeunegro.org/" TargetMode="External"/><Relationship Id="rId232" Type="http://schemas.openxmlformats.org/officeDocument/2006/relationships/hyperlink" Target="https://www.livroshorizonte.pt/" TargetMode="External"/><Relationship Id="rId274" Type="http://schemas.openxmlformats.org/officeDocument/2006/relationships/hyperlink" Target="https://arquivo.pt/wayback/http:/www.everest.pt" TargetMode="External"/><Relationship Id="rId481" Type="http://schemas.openxmlformats.org/officeDocument/2006/relationships/hyperlink" Target="https://publicacoesmaitreya.pt/" TargetMode="External"/><Relationship Id="rId27" Type="http://schemas.openxmlformats.org/officeDocument/2006/relationships/hyperlink" Target="http://althum.com/" TargetMode="External"/><Relationship Id="rId69" Type="http://schemas.openxmlformats.org/officeDocument/2006/relationships/hyperlink" Target="http://www.bicho-do-mato.pt/" TargetMode="External"/><Relationship Id="rId134" Type="http://schemas.openxmlformats.org/officeDocument/2006/relationships/hyperlink" Target="https://doisdias.wordpress.com/" TargetMode="External"/><Relationship Id="rId537" Type="http://schemas.openxmlformats.org/officeDocument/2006/relationships/hyperlink" Target="https://www.palimage.pt/" TargetMode="External"/><Relationship Id="rId579" Type="http://schemas.openxmlformats.org/officeDocument/2006/relationships/hyperlink" Target="https://www.zainaportugal.pt/" TargetMode="External"/><Relationship Id="rId80" Type="http://schemas.openxmlformats.org/officeDocument/2006/relationships/hyperlink" Target="https://www.bythebook.pt/" TargetMode="External"/><Relationship Id="rId176" Type="http://schemas.openxmlformats.org/officeDocument/2006/relationships/hyperlink" Target="https://www.parsifal.pt/" TargetMode="External"/><Relationship Id="rId341" Type="http://schemas.openxmlformats.org/officeDocument/2006/relationships/hyperlink" Target="http://lelloeditores.com/" TargetMode="External"/><Relationship Id="rId383" Type="http://schemas.openxmlformats.org/officeDocument/2006/relationships/hyperlink" Target="https://www.maquinadevoar.com/" TargetMode="External"/><Relationship Id="rId439" Type="http://schemas.openxmlformats.org/officeDocument/2006/relationships/hyperlink" Target="https://www.papa-letras.pt/" TargetMode="External"/><Relationship Id="rId201" Type="http://schemas.openxmlformats.org/officeDocument/2006/relationships/hyperlink" Target="https://www.editoragatobravo.pt/" TargetMode="External"/><Relationship Id="rId243" Type="http://schemas.openxmlformats.org/officeDocument/2006/relationships/hyperlink" Target="https://www.sites.google.com/site/editorialtagidelda/quemsomos" TargetMode="External"/><Relationship Id="rId285" Type="http://schemas.openxmlformats.org/officeDocument/2006/relationships/hyperlink" Target="https://www.fnac.pt/" TargetMode="External"/><Relationship Id="rId450" Type="http://schemas.openxmlformats.org/officeDocument/2006/relationships/hyperlink" Target="https://shop.autores.club/e" TargetMode="External"/><Relationship Id="rId506" Type="http://schemas.openxmlformats.org/officeDocument/2006/relationships/hyperlink" Target="https://www.lusodidacta.pt/" TargetMode="External"/><Relationship Id="rId38" Type="http://schemas.openxmlformats.org/officeDocument/2006/relationships/hyperlink" Target="http://arquivo.pt/wayback/http:/www.arandiseditora.pt/" TargetMode="External"/><Relationship Id="rId103" Type="http://schemas.openxmlformats.org/officeDocument/2006/relationships/hyperlink" Target="https://www.clubedoautor.pt/" TargetMode="External"/><Relationship Id="rId310" Type="http://schemas.openxmlformats.org/officeDocument/2006/relationships/hyperlink" Target="https://www.hebdomada.org/" TargetMode="External"/><Relationship Id="rId492" Type="http://schemas.openxmlformats.org/officeDocument/2006/relationships/hyperlink" Target="https://www.quetzaleditores.pt/" TargetMode="External"/><Relationship Id="rId548" Type="http://schemas.openxmlformats.org/officeDocument/2006/relationships/hyperlink" Target="http://arquivo.pt/wayback/http:/www.topseller.pt/paginas/autores" TargetMode="External"/><Relationship Id="rId91" Type="http://schemas.openxmlformats.org/officeDocument/2006/relationships/hyperlink" Target="http://www.cavalodeferro.pt/" TargetMode="External"/><Relationship Id="rId145" Type="http://schemas.openxmlformats.org/officeDocument/2006/relationships/hyperlink" Target="https://www.avante.pt/" TargetMode="External"/><Relationship Id="rId187" Type="http://schemas.openxmlformats.org/officeDocument/2006/relationships/hyperlink" Target="https://www.oficinaeditax.com/" TargetMode="External"/><Relationship Id="rId352" Type="http://schemas.openxmlformats.org/officeDocument/2006/relationships/hyperlink" Target="http://redesemfronteiras.com/" TargetMode="External"/><Relationship Id="rId394" Type="http://schemas.openxmlformats.org/officeDocument/2006/relationships/hyperlink" Target="http://www.mazupress.com/" TargetMode="External"/><Relationship Id="rId408" Type="http://schemas.openxmlformats.org/officeDocument/2006/relationships/hyperlink" Target="http://arquivo.pt/wayback/https:/notaderodapeedicoe.wixsite.com/notaderodape" TargetMode="External"/><Relationship Id="rId212" Type="http://schemas.openxmlformats.org/officeDocument/2006/relationships/hyperlink" Target="http://arquivo.pt/wayback/https:/www.facebook.com/editoranarrativa/" TargetMode="External"/><Relationship Id="rId254" Type="http://schemas.openxmlformats.org/officeDocument/2006/relationships/hyperlink" Target="http://arquivo.pt/wayback/https:/www.portoeditora.pt/" TargetMode="External"/><Relationship Id="rId49" Type="http://schemas.openxmlformats.org/officeDocument/2006/relationships/hyperlink" Target="https://www.guilhermecossoul.pt/artefacto/" TargetMode="External"/><Relationship Id="rId114" Type="http://schemas.openxmlformats.org/officeDocument/2006/relationships/hyperlink" Target="https://www.cordaodeleitura.pt/" TargetMode="External"/><Relationship Id="rId296" Type="http://schemas.openxmlformats.org/officeDocument/2006/relationships/hyperlink" Target="http://www.girassol-edicoes.pt/" TargetMode="External"/><Relationship Id="rId461" Type="http://schemas.openxmlformats.org/officeDocument/2006/relationships/hyperlink" Target="https://www.planetadelivros.pt/" TargetMode="External"/><Relationship Id="rId517" Type="http://schemas.openxmlformats.org/officeDocument/2006/relationships/hyperlink" Target="http://arquivo.pt/wayback/https:/www.sextanteeditora.pt/" TargetMode="External"/><Relationship Id="rId559" Type="http://schemas.openxmlformats.org/officeDocument/2006/relationships/hyperlink" Target="http://arquivo.pt/wayback/http:/editora.lis.ulusiada.pt/" TargetMode="External"/><Relationship Id="rId60" Type="http://schemas.openxmlformats.org/officeDocument/2006/relationships/hyperlink" Target="https://www.bambualportugal.pt/" TargetMode="External"/><Relationship Id="rId156" Type="http://schemas.openxmlformats.org/officeDocument/2006/relationships/hyperlink" Target="http://arquivo.pt/wayback/" TargetMode="External"/><Relationship Id="rId198" Type="http://schemas.openxmlformats.org/officeDocument/2006/relationships/hyperlink" Target="http://arquivo.pt/wayback/https:/pt-pt.facebook.com/editoralabirinto/" TargetMode="External"/><Relationship Id="rId321" Type="http://schemas.openxmlformats.org/officeDocument/2006/relationships/hyperlink" Target="https://www.ulisboa.pt/imprensa" TargetMode="External"/><Relationship Id="rId363" Type="http://schemas.openxmlformats.org/officeDocument/2006/relationships/hyperlink" Target="https://classicaeditora.pt/" TargetMode="External"/><Relationship Id="rId419" Type="http://schemas.openxmlformats.org/officeDocument/2006/relationships/hyperlink" Target="https://ohomemdosaco.com/" TargetMode="External"/><Relationship Id="rId570" Type="http://schemas.openxmlformats.org/officeDocument/2006/relationships/hyperlink" Target="http://arquivo.pt/wayback/https:/www.vogaisecompanhia.pt/" TargetMode="External"/><Relationship Id="rId223" Type="http://schemas.openxmlformats.org/officeDocument/2006/relationships/hyperlink" Target="http://www.tenacitas.pt/" TargetMode="External"/><Relationship Id="rId430" Type="http://schemas.openxmlformats.org/officeDocument/2006/relationships/hyperlink" Target="http://arquivo.pt/wayback/https:/caleidoscopio.pt/" TargetMode="External"/><Relationship Id="rId18" Type="http://schemas.openxmlformats.org/officeDocument/2006/relationships/hyperlink" Target="https://www.arnoia.pt/" TargetMode="External"/><Relationship Id="rId265" Type="http://schemas.openxmlformats.org/officeDocument/2006/relationships/hyperlink" Target="http://www.estremozeditora.com/" TargetMode="External"/><Relationship Id="rId472" Type="http://schemas.openxmlformats.org/officeDocument/2006/relationships/hyperlink" Target="https://principia.pt/" TargetMode="External"/><Relationship Id="rId528" Type="http://schemas.openxmlformats.org/officeDocument/2006/relationships/hyperlink" Target="https://biblia.pt/" TargetMode="External"/><Relationship Id="rId125" Type="http://schemas.openxmlformats.org/officeDocument/2006/relationships/hyperlink" Target="https://dee.pt/" TargetMode="External"/><Relationship Id="rId167" Type="http://schemas.openxmlformats.org/officeDocument/2006/relationships/hyperlink" Target="http://arquivo.pt/wayback/https:/edicoeshumus.pt/" TargetMode="External"/><Relationship Id="rId332" Type="http://schemas.openxmlformats.org/officeDocument/2006/relationships/hyperlink" Target="https://www.itaca.pt/" TargetMode="External"/><Relationship Id="rId374" Type="http://schemas.openxmlformats.org/officeDocument/2006/relationships/hyperlink" Target="https://www.livroshorizonte.pt/" TargetMode="External"/><Relationship Id="rId581" Type="http://schemas.openxmlformats.org/officeDocument/2006/relationships/hyperlink" Target="https://www.zeroaoito.pt/" TargetMode="External"/><Relationship Id="rId71" Type="http://schemas.openxmlformats.org/officeDocument/2006/relationships/hyperlink" Target="http://arquivo.pt/wayback/https:/www.boca.pt/" TargetMode="External"/><Relationship Id="rId234" Type="http://schemas.openxmlformats.org/officeDocument/2006/relationships/hyperlink" Target="http://arquivo.pt/wayback/http:/novembro.pt/" TargetMode="External"/><Relationship Id="rId2" Type="http://schemas.openxmlformats.org/officeDocument/2006/relationships/hyperlink" Target="https://www.castordepapel.pt/" TargetMode="External"/><Relationship Id="rId29" Type="http://schemas.openxmlformats.org/officeDocument/2006/relationships/hyperlink" Target="http://arquivo.pt/wayback/http:/www.althum.com" TargetMode="External"/><Relationship Id="rId276" Type="http://schemas.openxmlformats.org/officeDocument/2006/relationships/hyperlink" Target="http://arquivo.pt/wayback/https:/goldfit.pt/" TargetMode="External"/><Relationship Id="rId441" Type="http://schemas.openxmlformats.org/officeDocument/2006/relationships/hyperlink" Target="https://www.parceriaampereira.pt/" TargetMode="External"/><Relationship Id="rId483" Type="http://schemas.openxmlformats.org/officeDocument/2006/relationships/hyperlink" Target="http://arquivo.pt/wayback/http:/www.serrote.com" TargetMode="External"/><Relationship Id="rId539" Type="http://schemas.openxmlformats.org/officeDocument/2006/relationships/hyperlink" Target="https://www.terramar.pt/" TargetMode="External"/><Relationship Id="rId40" Type="http://schemas.openxmlformats.org/officeDocument/2006/relationships/hyperlink" Target="http://www.areaseditora.pt/" TargetMode="External"/><Relationship Id="rId136" Type="http://schemas.openxmlformats.org/officeDocument/2006/relationships/hyperlink" Target="https://dvseditora.pt/" TargetMode="External"/><Relationship Id="rId178" Type="http://schemas.openxmlformats.org/officeDocument/2006/relationships/hyperlink" Target="http://www.edicoespedago.pt/" TargetMode="External"/><Relationship Id="rId301" Type="http://schemas.openxmlformats.org/officeDocument/2006/relationships/hyperlink" Target="http://arquivo.pt/wayback/https:/ludomedia.org/publicacoes/" TargetMode="External"/><Relationship Id="rId343" Type="http://schemas.openxmlformats.org/officeDocument/2006/relationships/hyperlink" Target="https://lerdevagar.com/" TargetMode="External"/><Relationship Id="rId550" Type="http://schemas.openxmlformats.org/officeDocument/2006/relationships/hyperlink" Target="https://www.facebook.com/EspacoUlmeiro/" TargetMode="External"/><Relationship Id="rId82" Type="http://schemas.openxmlformats.org/officeDocument/2006/relationships/hyperlink" Target="https://cabecudos.com/" TargetMode="External"/><Relationship Id="rId203" Type="http://schemas.openxmlformats.org/officeDocument/2006/relationships/hyperlink" Target="https://glaciar.com.pt/sobre-nos/" TargetMode="External"/><Relationship Id="rId385" Type="http://schemas.openxmlformats.org/officeDocument/2006/relationships/hyperlink" Target="http://mardapalavra.blogspot.com/" TargetMode="External"/><Relationship Id="rId245" Type="http://schemas.openxmlformats.org/officeDocument/2006/relationships/hyperlink" Target="https://www.egoeditora.com/" TargetMode="External"/><Relationship Id="rId287" Type="http://schemas.openxmlformats.org/officeDocument/2006/relationships/hyperlink" Target="http://arquivo.pt/wayback/http:/folhetoedicoesdesign.blogspot.com/" TargetMode="External"/><Relationship Id="rId410" Type="http://schemas.openxmlformats.org/officeDocument/2006/relationships/hyperlink" Target="http://arquivo.pt/wayback/http:/www.novaeditora.com/" TargetMode="External"/><Relationship Id="rId452" Type="http://schemas.openxmlformats.org/officeDocument/2006/relationships/hyperlink" Target="https://www.pergaminho.pt/" TargetMode="External"/><Relationship Id="rId494" Type="http://schemas.openxmlformats.org/officeDocument/2006/relationships/hyperlink" Target="https://www.quidjuris.pt/" TargetMode="External"/><Relationship Id="rId508" Type="http://schemas.openxmlformats.org/officeDocument/2006/relationships/hyperlink" Target="https://www.scml.pt/" TargetMode="External"/><Relationship Id="rId105" Type="http://schemas.openxmlformats.org/officeDocument/2006/relationships/hyperlink" Target="http://arquivo.pt/wayback/https:/www.tumblr.com/blog/view/clubedoinferno" TargetMode="External"/><Relationship Id="rId147" Type="http://schemas.openxmlformats.org/officeDocument/2006/relationships/hyperlink" Target="http://arquivo.pt/wayback/https:/oficinacaixaalta.pt/" TargetMode="External"/><Relationship Id="rId312" Type="http://schemas.openxmlformats.org/officeDocument/2006/relationships/hyperlink" Target="https://heteronimus.wixsite.com/heteronimus" TargetMode="External"/><Relationship Id="rId354" Type="http://schemas.openxmlformats.org/officeDocument/2006/relationships/hyperlink" Target="http://arquivo.pt/wayback/https:/www.letraslavadas.pt/" TargetMode="External"/><Relationship Id="rId51" Type="http://schemas.openxmlformats.org/officeDocument/2006/relationships/hyperlink" Target="http://www.arteplural.pt/" TargetMode="External"/><Relationship Id="rId93" Type="http://schemas.openxmlformats.org/officeDocument/2006/relationships/hyperlink" Target="http://www.cenalusofona.pt/" TargetMode="External"/><Relationship Id="rId189" Type="http://schemas.openxmlformats.org/officeDocument/2006/relationships/hyperlink" Target="http://arquivo.pt/wayback/http:/www.editar.pt" TargetMode="External"/><Relationship Id="rId396" Type="http://schemas.openxmlformats.org/officeDocument/2006/relationships/hyperlink" Target="http://www.mediotejoedicoes.net/" TargetMode="External"/><Relationship Id="rId561" Type="http://schemas.openxmlformats.org/officeDocument/2006/relationships/hyperlink" Target="https://www.vseditor.net/" TargetMode="External"/><Relationship Id="rId214" Type="http://schemas.openxmlformats.org/officeDocument/2006/relationships/hyperlink" Target="http://arquivo.pt/wayback/http:/www.editoranovaeducacao.pt/" TargetMode="External"/><Relationship Id="rId256" Type="http://schemas.openxmlformats.org/officeDocument/2006/relationships/hyperlink" Target="https://www.escarpaeditores.net/" TargetMode="External"/><Relationship Id="rId298" Type="http://schemas.openxmlformats.org/officeDocument/2006/relationships/hyperlink" Target="https://glaciar.com.pt/" TargetMode="External"/><Relationship Id="rId421" Type="http://schemas.openxmlformats.org/officeDocument/2006/relationships/hyperlink" Target="https://omirante.pt/" TargetMode="External"/><Relationship Id="rId463" Type="http://schemas.openxmlformats.org/officeDocument/2006/relationships/hyperlink" Target="http://arquivo.pt/wayback/https:/www.planetaeditora.pt/" TargetMode="External"/><Relationship Id="rId519" Type="http://schemas.openxmlformats.org/officeDocument/2006/relationships/hyperlink" Target="http://arquivo.pt/wayback/https:/www.facebook.com/shantarin.editora/" TargetMode="External"/><Relationship Id="rId116" Type="http://schemas.openxmlformats.org/officeDocument/2006/relationships/hyperlink" Target="http://corposeditora.com/" TargetMode="External"/><Relationship Id="rId158" Type="http://schemas.openxmlformats.org/officeDocument/2006/relationships/hyperlink" Target="https://www.edicoesdosaguao.pt/" TargetMode="External"/><Relationship Id="rId323" Type="http://schemas.openxmlformats.org/officeDocument/2006/relationships/hyperlink" Target="https://www.ics.ulisboa.pt/" TargetMode="External"/><Relationship Id="rId530" Type="http://schemas.openxmlformats.org/officeDocument/2006/relationships/hyperlink" Target="http://sulfuria.pt/" TargetMode="External"/><Relationship Id="rId20" Type="http://schemas.openxmlformats.org/officeDocument/2006/relationships/hyperlink" Target="http://editora-alambique.blogspot.pt/" TargetMode="External"/><Relationship Id="rId62" Type="http://schemas.openxmlformats.org/officeDocument/2006/relationships/hyperlink" Target="http://arquivo.pt/wayback/https:/barcadoinferno.pt/" TargetMode="External"/><Relationship Id="rId365" Type="http://schemas.openxmlformats.org/officeDocument/2006/relationships/hyperlink" Target="https://www.letralivre.com/" TargetMode="External"/><Relationship Id="rId572" Type="http://schemas.openxmlformats.org/officeDocument/2006/relationships/hyperlink" Target="http://arquivo.pt/wayback/https:/www.facebook.com/voltadmareditora/" TargetMode="External"/><Relationship Id="rId225" Type="http://schemas.openxmlformats.org/officeDocument/2006/relationships/hyperlink" Target="http://www.livrosnovalis.com/" TargetMode="External"/><Relationship Id="rId267" Type="http://schemas.openxmlformats.org/officeDocument/2006/relationships/hyperlink" Target="http://estrofeseversos.com/" TargetMode="External"/><Relationship Id="rId432" Type="http://schemas.openxmlformats.org/officeDocument/2006/relationships/hyperlink" Target="https://www.pactor.pt/" TargetMode="External"/><Relationship Id="rId474" Type="http://schemas.openxmlformats.org/officeDocument/2006/relationships/hyperlink" Target="https://projectofoco.pt/" TargetMode="External"/><Relationship Id="rId127" Type="http://schemas.openxmlformats.org/officeDocument/2006/relationships/hyperlink" Target="https://www.difusorabiblica.com/" TargetMode="External"/><Relationship Id="rId31" Type="http://schemas.openxmlformats.org/officeDocument/2006/relationships/hyperlink" Target="https://www.ancora-editora.pt/" TargetMode="External"/><Relationship Id="rId73" Type="http://schemas.openxmlformats.org/officeDocument/2006/relationships/hyperlink" Target="http://arquivo.pt/wayback/http:/www.bookbuilders.net/" TargetMode="External"/><Relationship Id="rId169" Type="http://schemas.openxmlformats.org/officeDocument/2006/relationships/hyperlink" Target="http://arquivo.pt/wayback/http:/edicoesmacaronesia.blogspot.com/" TargetMode="External"/><Relationship Id="rId334" Type="http://schemas.openxmlformats.org/officeDocument/2006/relationships/hyperlink" Target="https://www.itiman.eu/" TargetMode="External"/><Relationship Id="rId376" Type="http://schemas.openxmlformats.org/officeDocument/2006/relationships/hyperlink" Target="http://arquivo.pt/wayback/https:/luadepapel.leya.com/pt/" TargetMode="External"/><Relationship Id="rId541" Type="http://schemas.openxmlformats.org/officeDocument/2006/relationships/hyperlink" Target="https://textiverso.com/" TargetMode="External"/><Relationship Id="rId4" Type="http://schemas.openxmlformats.org/officeDocument/2006/relationships/hyperlink" Target="https://www.4estacoeseditora.pt/" TargetMode="External"/><Relationship Id="rId180" Type="http://schemas.openxmlformats.org/officeDocument/2006/relationships/hyperlink" Target="http://www.saidadeemergencia.com/" TargetMode="External"/><Relationship Id="rId236" Type="http://schemas.openxmlformats.org/officeDocument/2006/relationships/hyperlink" Target="http://arquivo.pt/wayback/http:/editorialdiferenca.blogspot.com/" TargetMode="External"/><Relationship Id="rId278" Type="http://schemas.openxmlformats.org/officeDocument/2006/relationships/hyperlink" Target="http://arquivo.pt/wayback/https:/www.fca.pt/" TargetMode="External"/><Relationship Id="rId401" Type="http://schemas.openxmlformats.org/officeDocument/2006/relationships/hyperlink" Target="https://www.minutosdeleitura.pt/" TargetMode="External"/><Relationship Id="rId443" Type="http://schemas.openxmlformats.org/officeDocument/2006/relationships/hyperlink" Target="https://www.parsifal.pt/" TargetMode="External"/><Relationship Id="rId303" Type="http://schemas.openxmlformats.org/officeDocument/2006/relationships/hyperlink" Target="http://arquivo.pt/wayback/https:/www.ruigracio.com/" TargetMode="External"/><Relationship Id="rId485" Type="http://schemas.openxmlformats.org/officeDocument/2006/relationships/hyperlink" Target="https://qualalbatroz.pt/" TargetMode="External"/><Relationship Id="rId42" Type="http://schemas.openxmlformats.org/officeDocument/2006/relationships/hyperlink" Target="http://arianaeditora.com/" TargetMode="External"/><Relationship Id="rId84" Type="http://schemas.openxmlformats.org/officeDocument/2006/relationships/hyperlink" Target="http://arquivo.pt/wayback/http:/calcadadasletras.blogspot.com/" TargetMode="External"/><Relationship Id="rId138" Type="http://schemas.openxmlformats.org/officeDocument/2006/relationships/hyperlink" Target="http://www.ediclube.com/" TargetMode="External"/><Relationship Id="rId345" Type="http://schemas.openxmlformats.org/officeDocument/2006/relationships/hyperlink" Target="https://www.letralivre.com/" TargetMode="External"/><Relationship Id="rId387" Type="http://schemas.openxmlformats.org/officeDocument/2006/relationships/hyperlink" Target="http://www.mardeletras.pt/" TargetMode="External"/><Relationship Id="rId510" Type="http://schemas.openxmlformats.org/officeDocument/2006/relationships/hyperlink" Target="https://livrariasaudade.pt/" TargetMode="External"/><Relationship Id="rId552" Type="http://schemas.openxmlformats.org/officeDocument/2006/relationships/hyperlink" Target="https://umbralivros.pt/" TargetMode="External"/><Relationship Id="rId191" Type="http://schemas.openxmlformats.org/officeDocument/2006/relationships/hyperlink" Target="http://arquivo.pt/wayback/https:/angnovus.wordpress.com/" TargetMode="External"/><Relationship Id="rId205" Type="http://schemas.openxmlformats.org/officeDocument/2006/relationships/hyperlink" Target="https://istpress.tecnico.ulisboa.pt/" TargetMode="External"/><Relationship Id="rId247" Type="http://schemas.openxmlformats.org/officeDocument/2006/relationships/hyperlink" Target="http://arquivo.pt/wayback/https:/www.egoeditora.com/" TargetMode="External"/><Relationship Id="rId412" Type="http://schemas.openxmlformats.org/officeDocument/2006/relationships/hyperlink" Target="https://www.patriarcado-lisboa.pt/" TargetMode="External"/><Relationship Id="rId107" Type="http://schemas.openxmlformats.org/officeDocument/2006/relationships/hyperlink" Target="https://www.facebook.com/Colares-Editora-126836024059455/" TargetMode="External"/><Relationship Id="rId289" Type="http://schemas.openxmlformats.org/officeDocument/2006/relationships/hyperlink" Target="https://arquivo.pt/wayback/http:/sites.google.com/site/fontedapalavra" TargetMode="External"/><Relationship Id="rId454" Type="http://schemas.openxmlformats.org/officeDocument/2006/relationships/hyperlink" Target="https://pianolaeditores.tumblr.com/" TargetMode="External"/><Relationship Id="rId496" Type="http://schemas.openxmlformats.org/officeDocument/2006/relationships/hyperlink" Target="http://arquivo.pt/wayback/https:/quimera-editores.com/" TargetMode="External"/><Relationship Id="rId11" Type="http://schemas.openxmlformats.org/officeDocument/2006/relationships/hyperlink" Target="https://www.facebook.com/editora.atuamae" TargetMode="External"/><Relationship Id="rId53" Type="http://schemas.openxmlformats.org/officeDocument/2006/relationships/hyperlink" Target="https://www.assirio.pt/contactos" TargetMode="External"/><Relationship Id="rId149" Type="http://schemas.openxmlformats.org/officeDocument/2006/relationships/hyperlink" Target="http://arquivo.pt/wayback/http:/www.centroatlantico.pt/" TargetMode="External"/><Relationship Id="rId314" Type="http://schemas.openxmlformats.org/officeDocument/2006/relationships/hyperlink" Target="http://arquivo.pt/wayback/https:/heteronimus.wixsite.com/heteronimus" TargetMode="External"/><Relationship Id="rId356" Type="http://schemas.openxmlformats.org/officeDocument/2006/relationships/hyperlink" Target="https://booksfactory.pt/" TargetMode="External"/><Relationship Id="rId398" Type="http://schemas.openxmlformats.org/officeDocument/2006/relationships/hyperlink" Target="https://www.midorieditora.pt/" TargetMode="External"/><Relationship Id="rId521" Type="http://schemas.openxmlformats.org/officeDocument/2006/relationships/hyperlink" Target="http://arquivo.pt/wayback/https:/www.sibila.pt/" TargetMode="External"/><Relationship Id="rId563" Type="http://schemas.openxmlformats.org/officeDocument/2006/relationships/hyperlink" Target="https://www.verdadeluz.com/" TargetMode="External"/><Relationship Id="rId95" Type="http://schemas.openxmlformats.org/officeDocument/2006/relationships/hyperlink" Target="https://www.centroatlantico.pt/" TargetMode="External"/><Relationship Id="rId160" Type="http://schemas.openxmlformats.org/officeDocument/2006/relationships/hyperlink" Target="http://arquivo.pt/wayback/https:/escafandro.shopk.it/" TargetMode="External"/><Relationship Id="rId216" Type="http://schemas.openxmlformats.org/officeDocument/2006/relationships/hyperlink" Target="http://arquivo.pt/wayback/http:/editoraobjectiva.blogspot.com/" TargetMode="External"/><Relationship Id="rId423" Type="http://schemas.openxmlformats.org/officeDocument/2006/relationships/hyperlink" Target="http://oficinadocego.blogspot.com/p/edicoes.html" TargetMode="External"/><Relationship Id="rId258" Type="http://schemas.openxmlformats.org/officeDocument/2006/relationships/hyperlink" Target="http://arquivo.pt/wayback/https:/www.escritadigital.com/" TargetMode="External"/><Relationship Id="rId465" Type="http://schemas.openxmlformats.org/officeDocument/2006/relationships/hyperlink" Target="http://pontodefuga.pt/" TargetMode="External"/><Relationship Id="rId22" Type="http://schemas.openxmlformats.org/officeDocument/2006/relationships/hyperlink" Target="https://www.combonianos.pt/alem-mar/" TargetMode="External"/><Relationship Id="rId64" Type="http://schemas.openxmlformats.org/officeDocument/2006/relationships/hyperlink" Target="http://arquivo.pt/wayback/https:/www.facebook.com/Barricada-de-Livros-107364059947250/" TargetMode="External"/><Relationship Id="rId118" Type="http://schemas.openxmlformats.org/officeDocument/2006/relationships/hyperlink" Target="http://arquivo.pt/wayback/http:/www.crerital.pt/" TargetMode="External"/><Relationship Id="rId325" Type="http://schemas.openxmlformats.org/officeDocument/2006/relationships/hyperlink" Target="https://www.incm.pt/" TargetMode="External"/><Relationship Id="rId367" Type="http://schemas.openxmlformats.org/officeDocument/2006/relationships/hyperlink" Target="http://editoraetc.blogspot.com/" TargetMode="External"/><Relationship Id="rId532" Type="http://schemas.openxmlformats.org/officeDocument/2006/relationships/hyperlink" Target="https://particular.pt/" TargetMode="External"/><Relationship Id="rId574" Type="http://schemas.openxmlformats.org/officeDocument/2006/relationships/hyperlink" Target="http://arquivo.pt/wayback/https:/www.vseditor.net/" TargetMode="External"/><Relationship Id="rId171" Type="http://schemas.openxmlformats.org/officeDocument/2006/relationships/hyperlink" Target="http://minervacoimbra.blogspot.com/" TargetMode="External"/><Relationship Id="rId227" Type="http://schemas.openxmlformats.org/officeDocument/2006/relationships/hyperlink" Target="https://editorial-bizancio.pt/" TargetMode="External"/><Relationship Id="rId269" Type="http://schemas.openxmlformats.org/officeDocument/2006/relationships/hyperlink" Target="https://www.estudiodidactico.pt/" TargetMode="External"/><Relationship Id="rId434" Type="http://schemas.openxmlformats.org/officeDocument/2006/relationships/hyperlink" Target="https://www.paginaapagina.pt/" TargetMode="External"/><Relationship Id="rId476" Type="http://schemas.openxmlformats.org/officeDocument/2006/relationships/hyperlink" Target="http://arquivo.pt/wayback/http:/ptsmallpress.blogspot.com/" TargetMode="External"/><Relationship Id="rId33" Type="http://schemas.openxmlformats.org/officeDocument/2006/relationships/hyperlink" Target="https://antigona.pt/" TargetMode="External"/><Relationship Id="rId129" Type="http://schemas.openxmlformats.org/officeDocument/2006/relationships/hyperlink" Target="https://www.madeira.gov.pt/srtc" TargetMode="External"/><Relationship Id="rId280" Type="http://schemas.openxmlformats.org/officeDocument/2006/relationships/hyperlink" Target="https://feportuguesa.pt/" TargetMode="External"/><Relationship Id="rId336" Type="http://schemas.openxmlformats.org/officeDocument/2006/relationships/hyperlink" Target="https://poeticalivros.com/" TargetMode="External"/><Relationship Id="rId501" Type="http://schemas.openxmlformats.org/officeDocument/2006/relationships/hyperlink" Target="http://arquivo.pt/wayback/http:/reversoeditora.pt/" TargetMode="External"/><Relationship Id="rId543" Type="http://schemas.openxmlformats.org/officeDocument/2006/relationships/hyperlink" Target="http://arquivo.pt/wayback/https:/bookhut.pt/" TargetMode="External"/><Relationship Id="rId75" Type="http://schemas.openxmlformats.org/officeDocument/2006/relationships/hyperlink" Target="https://www.bookcase.pt/" TargetMode="External"/><Relationship Id="rId140" Type="http://schemas.openxmlformats.org/officeDocument/2006/relationships/hyperlink" Target="http://arquivo.pt/wayback/http:/edicoes50kg.blogspot.com/" TargetMode="External"/><Relationship Id="rId182" Type="http://schemas.openxmlformats.org/officeDocument/2006/relationships/hyperlink" Target="https://www.facebook.com/edicoessemnome" TargetMode="External"/><Relationship Id="rId378" Type="http://schemas.openxmlformats.org/officeDocument/2006/relationships/hyperlink" Target="http://majericon.com/" TargetMode="External"/><Relationship Id="rId403" Type="http://schemas.openxmlformats.org/officeDocument/2006/relationships/hyperlink" Target="http://arquivo.pt/wayback/https:/www.monadebooks.com/" TargetMode="External"/><Relationship Id="rId6" Type="http://schemas.openxmlformats.org/officeDocument/2006/relationships/hyperlink" Target="http://7nos.pt/" TargetMode="External"/><Relationship Id="rId238" Type="http://schemas.openxmlformats.org/officeDocument/2006/relationships/hyperlink" Target="http://arquivo.pt/wayback/https:/divergencia.pt/" TargetMode="External"/><Relationship Id="rId445" Type="http://schemas.openxmlformats.org/officeDocument/2006/relationships/hyperlink" Target="https://www.pato-logico.com/" TargetMode="External"/><Relationship Id="rId487" Type="http://schemas.openxmlformats.org/officeDocument/2006/relationships/hyperlink" Target="https://www.booki.pt/" TargetMode="External"/><Relationship Id="rId291" Type="http://schemas.openxmlformats.org/officeDocument/2006/relationships/hyperlink" Target="https://www.inatel.pt/" TargetMode="External"/><Relationship Id="rId305" Type="http://schemas.openxmlformats.org/officeDocument/2006/relationships/hyperlink" Target="https://www.grupoeditorialatlantico.com/" TargetMode="External"/><Relationship Id="rId347" Type="http://schemas.openxmlformats.org/officeDocument/2006/relationships/hyperlink" Target="https://letrario.pt/" TargetMode="External"/><Relationship Id="rId512" Type="http://schemas.openxmlformats.org/officeDocument/2006/relationships/hyperlink" Target="http://arquivo.pt/wayback/http:/www.sebenta.com" TargetMode="External"/><Relationship Id="rId44" Type="http://schemas.openxmlformats.org/officeDocument/2006/relationships/hyperlink" Target="https://www.arquivolivraria.pt/" TargetMode="External"/><Relationship Id="rId86" Type="http://schemas.openxmlformats.org/officeDocument/2006/relationships/hyperlink" Target="https://cantoredondo.eu/" TargetMode="External"/><Relationship Id="rId151" Type="http://schemas.openxmlformats.org/officeDocument/2006/relationships/hyperlink" Target="https://www.edicoesconviteamusica.pt/" TargetMode="External"/><Relationship Id="rId389" Type="http://schemas.openxmlformats.org/officeDocument/2006/relationships/hyperlink" Target="https://www.marcotaylorautor.com/" TargetMode="External"/><Relationship Id="rId554" Type="http://schemas.openxmlformats.org/officeDocument/2006/relationships/hyperlink" Target="https://www.unicepe.pt/" TargetMode="External"/><Relationship Id="rId193" Type="http://schemas.openxmlformats.org/officeDocument/2006/relationships/hyperlink" Target="http://arquivo.pt/wayback/http:/editora-averno.blogspot.com/" TargetMode="External"/><Relationship Id="rId207" Type="http://schemas.openxmlformats.org/officeDocument/2006/relationships/hyperlink" Target="https://www.editora-labirinto.com/" TargetMode="External"/><Relationship Id="rId249" Type="http://schemas.openxmlformats.org/officeDocument/2006/relationships/hyperlink" Target="https://www.elefante-editores.net/" TargetMode="External"/><Relationship Id="rId414" Type="http://schemas.openxmlformats.org/officeDocument/2006/relationships/hyperlink" Target="http://arquivo.pt/wayback/http:/novavagaeditora.pt" TargetMode="External"/><Relationship Id="rId456" Type="http://schemas.openxmlformats.org/officeDocument/2006/relationships/hyperlink" Target="https://www.pierrevonkleist.com/" TargetMode="External"/><Relationship Id="rId498" Type="http://schemas.openxmlformats.org/officeDocument/2006/relationships/hyperlink" Target="https://www.reidoslivros.pt/" TargetMode="External"/><Relationship Id="rId13" Type="http://schemas.openxmlformats.org/officeDocument/2006/relationships/hyperlink" Target="https://abysmo.pt/" TargetMode="External"/><Relationship Id="rId109" Type="http://schemas.openxmlformats.org/officeDocument/2006/relationships/hyperlink" Target="https://www.companhiadasartes.pt/" TargetMode="External"/><Relationship Id="rId260" Type="http://schemas.openxmlformats.org/officeDocument/2006/relationships/hyperlink" Target="https://arquivo.pt/wayback/http:/www.esferadocaos.pt/" TargetMode="External"/><Relationship Id="rId316" Type="http://schemas.openxmlformats.org/officeDocument/2006/relationships/hyperlink" Target="http://arquivo.pt/wayback/https:/edicoesdosaco.tumblr.com/" TargetMode="External"/><Relationship Id="rId523" Type="http://schemas.openxmlformats.org/officeDocument/2006/relationships/hyperlink" Target="http://arquivo.pt/wayback/https:/silabas-e-desafios.pt/" TargetMode="External"/><Relationship Id="rId55" Type="http://schemas.openxmlformats.org/officeDocument/2006/relationships/hyperlink" Target="https://aafdl.pt/" TargetMode="External"/><Relationship Id="rId97" Type="http://schemas.openxmlformats.org/officeDocument/2006/relationships/hyperlink" Target="https://www.chiadobooks.com/" TargetMode="External"/><Relationship Id="rId120" Type="http://schemas.openxmlformats.org/officeDocument/2006/relationships/hyperlink" Target="http://https/www.culturaeditora.pt/" TargetMode="External"/><Relationship Id="rId358" Type="http://schemas.openxmlformats.org/officeDocument/2006/relationships/hyperlink" Target="https://www.lidel.pt/" TargetMode="External"/><Relationship Id="rId565" Type="http://schemas.openxmlformats.org/officeDocument/2006/relationships/hyperlink" Target="http://arquivo.pt/wayback/http:/www.versodakapa.pt/" TargetMode="External"/><Relationship Id="rId162" Type="http://schemas.openxmlformats.org/officeDocument/2006/relationships/hyperlink" Target="http://www.saidadeemergencia.com/" TargetMode="External"/><Relationship Id="rId218" Type="http://schemas.openxmlformats.org/officeDocument/2006/relationships/hyperlink" Target="http://arquivo.pt/wayback/https:/sites.google.com/site/replicacaoeditora/home" TargetMode="External"/><Relationship Id="rId425" Type="http://schemas.openxmlformats.org/officeDocument/2006/relationships/hyperlink" Target="http://www.onyva.pt/" TargetMode="External"/><Relationship Id="rId467" Type="http://schemas.openxmlformats.org/officeDocument/2006/relationships/hyperlink" Target="https://www.presenca.pt/" TargetMode="External"/><Relationship Id="rId271" Type="http://schemas.openxmlformats.org/officeDocument/2006/relationships/hyperlink" Target="http://www.grupoa.com.pt/" TargetMode="External"/><Relationship Id="rId24" Type="http://schemas.openxmlformats.org/officeDocument/2006/relationships/hyperlink" Target="https://www.alfarroba.com.pt/" TargetMode="External"/><Relationship Id="rId66" Type="http://schemas.openxmlformats.org/officeDocument/2006/relationships/hyperlink" Target="https://bcfeditores.pt/" TargetMode="External"/><Relationship Id="rId131" Type="http://schemas.openxmlformats.org/officeDocument/2006/relationships/hyperlink" Target="http://arquivo.pt/wayback/https:/www.facebook.com/DoLadoEsquerdo" TargetMode="External"/><Relationship Id="rId327" Type="http://schemas.openxmlformats.org/officeDocument/2006/relationships/hyperlink" Target="https://www.ina.pt/index.php/centrodeconhecimentoap/ina-editora" TargetMode="External"/><Relationship Id="rId369" Type="http://schemas.openxmlformats.org/officeDocument/2006/relationships/hyperlink" Target="http://www.livroscotovia.pt/" TargetMode="External"/><Relationship Id="rId534" Type="http://schemas.openxmlformats.org/officeDocument/2006/relationships/hyperlink" Target="http://arquivo.pt/wayback/https:/www.temasedebates.pt/" TargetMode="External"/><Relationship Id="rId576" Type="http://schemas.openxmlformats.org/officeDocument/2006/relationships/hyperlink" Target="https://www.facebook.com/xerefe/" TargetMode="External"/><Relationship Id="rId173" Type="http://schemas.openxmlformats.org/officeDocument/2006/relationships/hyperlink" Target="http://oficinadocego.blogspot.com/" TargetMode="External"/><Relationship Id="rId229" Type="http://schemas.openxmlformats.org/officeDocument/2006/relationships/hyperlink" Target="http://arquivo.pt/wayback/https:/www.blaubookshop.com/" TargetMode="External"/><Relationship Id="rId380" Type="http://schemas.openxmlformats.org/officeDocument/2006/relationships/hyperlink" Target="https://manufactura.pt/" TargetMode="External"/><Relationship Id="rId436" Type="http://schemas.openxmlformats.org/officeDocument/2006/relationships/hyperlink" Target="https://paletadeletras.pt/" TargetMode="External"/><Relationship Id="rId240" Type="http://schemas.openxmlformats.org/officeDocument/2006/relationships/hyperlink" Target="https://editorialmissoes.boanova.pt/" TargetMode="External"/><Relationship Id="rId478" Type="http://schemas.openxmlformats.org/officeDocument/2006/relationships/hyperlink" Target="http://arquivo.pt/wayback/http:/www.aferroeaco.pt/" TargetMode="External"/><Relationship Id="rId35" Type="http://schemas.openxmlformats.org/officeDocument/2006/relationships/hyperlink" Target="http://arquivo.pt/wayback/www.apenas-livros.com" TargetMode="External"/><Relationship Id="rId77" Type="http://schemas.openxmlformats.org/officeDocument/2006/relationships/hyperlink" Target="http://arquivo.pt/wayback/https:/www.booksmile.pt" TargetMode="External"/><Relationship Id="rId100" Type="http://schemas.openxmlformats.org/officeDocument/2006/relationships/hyperlink" Target="http://arquivo.pt/wayback/https:/www.chilicomcarne.com/" TargetMode="External"/><Relationship Id="rId282" Type="http://schemas.openxmlformats.org/officeDocument/2006/relationships/hyperlink" Target="http://arquivo.pt/wayback/http:/livrosfenda.blogspot.com/" TargetMode="External"/><Relationship Id="rId338" Type="http://schemas.openxmlformats.org/officeDocument/2006/relationships/hyperlink" Target="https://www.leirilivro.pt/" TargetMode="External"/><Relationship Id="rId503" Type="http://schemas.openxmlformats.org/officeDocument/2006/relationships/hyperlink" Target="https://www.roma-editora.pt/" TargetMode="External"/><Relationship Id="rId545" Type="http://schemas.openxmlformats.org/officeDocument/2006/relationships/hyperlink" Target="https://www.facebook.com/TheUnknownBooks/" TargetMode="External"/><Relationship Id="rId8" Type="http://schemas.openxmlformats.org/officeDocument/2006/relationships/hyperlink" Target="https://9musas.pt/" TargetMode="External"/><Relationship Id="rId142" Type="http://schemas.openxmlformats.org/officeDocument/2006/relationships/hyperlink" Target="https://www.almedina.net/" TargetMode="External"/><Relationship Id="rId184" Type="http://schemas.openxmlformats.org/officeDocument/2006/relationships/hyperlink" Target="https://tintadachina.pt/" TargetMode="External"/><Relationship Id="rId391" Type="http://schemas.openxmlformats.org/officeDocument/2006/relationships/hyperlink" Target="http://arquivo.pt/wayback/https:/amariposa.net/" TargetMode="External"/><Relationship Id="rId405" Type="http://schemas.openxmlformats.org/officeDocument/2006/relationships/hyperlink" Target="https://naoedicoes.tumblr.com/" TargetMode="External"/><Relationship Id="rId447" Type="http://schemas.openxmlformats.org/officeDocument/2006/relationships/hyperlink" Target="https://www.paulinas.pt/" TargetMode="External"/><Relationship Id="rId251" Type="http://schemas.openxmlformats.org/officeDocument/2006/relationships/hyperlink" Target="http://www.elsinore.pt/" TargetMode="External"/><Relationship Id="rId489" Type="http://schemas.openxmlformats.org/officeDocument/2006/relationships/hyperlink" Target="http://arquivo.pt/wayback/http:/www.quartodejade.com/" TargetMode="External"/><Relationship Id="rId46" Type="http://schemas.openxmlformats.org/officeDocument/2006/relationships/hyperlink" Target="http://arquivo.pt/wayback/http:/www.abysmo.pt/" TargetMode="External"/><Relationship Id="rId293" Type="http://schemas.openxmlformats.org/officeDocument/2006/relationships/hyperlink" Target="http://arquivo.pt/wayback/http:/editoragatafunho.blogspot.com/" TargetMode="External"/><Relationship Id="rId307" Type="http://schemas.openxmlformats.org/officeDocument/2006/relationships/hyperlink" Target="https://www.guerraepaz.pt/" TargetMode="External"/><Relationship Id="rId349" Type="http://schemas.openxmlformats.org/officeDocument/2006/relationships/hyperlink" Target="https://letrasdouro.com/" TargetMode="External"/><Relationship Id="rId514" Type="http://schemas.openxmlformats.org/officeDocument/2006/relationships/hyperlink" Target="https://www.seleccoes.pt/" TargetMode="External"/><Relationship Id="rId556" Type="http://schemas.openxmlformats.org/officeDocument/2006/relationships/hyperlink" Target="https://www.ua.pt/pt/sbidm/ua-editora" TargetMode="External"/><Relationship Id="rId88" Type="http://schemas.openxmlformats.org/officeDocument/2006/relationships/hyperlink" Target="https://www.livrosmaldoror.com/" TargetMode="External"/><Relationship Id="rId111" Type="http://schemas.openxmlformats.org/officeDocument/2006/relationships/hyperlink" Target="http://www.compasso-dos-ventos.pt/" TargetMode="External"/><Relationship Id="rId153" Type="http://schemas.openxmlformats.org/officeDocument/2006/relationships/hyperlink" Target="http://arquivo.pt/wayback/http:/www.edicoesconviteamusica.pt/" TargetMode="External"/><Relationship Id="rId195" Type="http://schemas.openxmlformats.org/officeDocument/2006/relationships/hyperlink" Target="https://editoradevir.pt/" TargetMode="External"/><Relationship Id="rId209" Type="http://schemas.openxmlformats.org/officeDocument/2006/relationships/hyperlink" Target="https://www.mheducation.es/portugal/index.html" TargetMode="External"/><Relationship Id="rId360" Type="http://schemas.openxmlformats.org/officeDocument/2006/relationships/hyperlink" Target="http://edlinguamorta.blogspot.com/" TargetMode="External"/><Relationship Id="rId416" Type="http://schemas.openxmlformats.org/officeDocument/2006/relationships/hyperlink" Target="http://www.nucleo.com.pt/" TargetMode="External"/><Relationship Id="rId220" Type="http://schemas.openxmlformats.org/officeDocument/2006/relationships/hyperlink" Target="http://arquivo.pt/wayback/https:/www.editorarh.pt/" TargetMode="External"/><Relationship Id="rId458" Type="http://schemas.openxmlformats.org/officeDocument/2006/relationships/hyperlink" Target="http://arquivo.pt/wayback/https:/www.pierrotlefou.pt/" TargetMode="External"/><Relationship Id="rId15" Type="http://schemas.openxmlformats.org/officeDocument/2006/relationships/hyperlink" Target="http://arquivo.pt/wayback/http:/www.actualeditora.com/" TargetMode="External"/><Relationship Id="rId57" Type="http://schemas.openxmlformats.org/officeDocument/2006/relationships/hyperlink" Target="http://editora-averno.blogspot.com/" TargetMode="External"/><Relationship Id="rId262" Type="http://schemas.openxmlformats.org/officeDocument/2006/relationships/hyperlink" Target="http://www.esquilo.com/" TargetMode="External"/><Relationship Id="rId318" Type="http://schemas.openxmlformats.org/officeDocument/2006/relationships/hyperlink" Target="http://arquivo.pt/wayback/https:/www.facebook.com/profile.php?id=100064511627320" TargetMode="External"/><Relationship Id="rId525" Type="http://schemas.openxmlformats.org/officeDocument/2006/relationships/hyperlink" Target="http://arquivo.pt/wayback/http:/www.sinaisdefogo.pt/" TargetMode="External"/><Relationship Id="rId567" Type="http://schemas.openxmlformats.org/officeDocument/2006/relationships/hyperlink" Target="https://www.visgarolho.com/" TargetMode="External"/><Relationship Id="rId99" Type="http://schemas.openxmlformats.org/officeDocument/2006/relationships/hyperlink" Target="https://www.chilicomcarne.com/" TargetMode="External"/><Relationship Id="rId122" Type="http://schemas.openxmlformats.org/officeDocument/2006/relationships/hyperlink" Target="http://deboutsurloeuf.blogspot.com/" TargetMode="External"/><Relationship Id="rId164" Type="http://schemas.openxmlformats.org/officeDocument/2006/relationships/hyperlink" Target="https://www.facebook.com/edicoes.guilhotina" TargetMode="External"/><Relationship Id="rId371" Type="http://schemas.openxmlformats.org/officeDocument/2006/relationships/hyperlink" Target="https://www.livrosdebordo.pt/" TargetMode="External"/><Relationship Id="rId427" Type="http://schemas.openxmlformats.org/officeDocument/2006/relationships/hyperlink" Target="https://www.operaomnia.pt/" TargetMode="External"/><Relationship Id="rId469" Type="http://schemas.openxmlformats.org/officeDocument/2006/relationships/hyperlink" Target="https://www.penguinlivros.pt/" TargetMode="External"/><Relationship Id="rId26" Type="http://schemas.openxmlformats.org/officeDocument/2006/relationships/hyperlink" Target="https://almadoslivros.pt/" TargetMode="External"/><Relationship Id="rId231" Type="http://schemas.openxmlformats.org/officeDocument/2006/relationships/hyperlink" Target="https://caminho.leya.com/" TargetMode="External"/><Relationship Id="rId273" Type="http://schemas.openxmlformats.org/officeDocument/2006/relationships/hyperlink" Target="http://www.everest.pt/" TargetMode="External"/><Relationship Id="rId329" Type="http://schemas.openxmlformats.org/officeDocument/2006/relationships/hyperlink" Target="https://particular.pt/" TargetMode="External"/><Relationship Id="rId480" Type="http://schemas.openxmlformats.org/officeDocument/2006/relationships/hyperlink" Target="http://arquivo.pt/wayback/http:/www.europa-america.pt" TargetMode="External"/><Relationship Id="rId536" Type="http://schemas.openxmlformats.org/officeDocument/2006/relationships/hyperlink" Target="http://arquivo.pt/wayback/http:/temasoriginais.blogspot.com/" TargetMode="External"/><Relationship Id="rId68" Type="http://schemas.openxmlformats.org/officeDocument/2006/relationships/hyperlink" Target="https://www.bertrand.pt/" TargetMode="External"/><Relationship Id="rId133" Type="http://schemas.openxmlformats.org/officeDocument/2006/relationships/hyperlink" Target="http://arquivo.pt/wayback/https:/www.sistemasolar.pt/" TargetMode="External"/><Relationship Id="rId175" Type="http://schemas.openxmlformats.org/officeDocument/2006/relationships/hyperlink" Target="http://www.ipiageteditora.com/" TargetMode="External"/><Relationship Id="rId340" Type="http://schemas.openxmlformats.org/officeDocument/2006/relationships/hyperlink" Target="http://arquivo.pt/wayback/https:/www.leirilivro.pt/" TargetMode="External"/><Relationship Id="rId578" Type="http://schemas.openxmlformats.org/officeDocument/2006/relationships/hyperlink" Target="http://yoyobooks.pt/" TargetMode="External"/><Relationship Id="rId200" Type="http://schemas.openxmlformats.org/officeDocument/2006/relationships/hyperlink" Target="http://arquivo.pt/wayback/http:/editoraetc.blogspot.pt/" TargetMode="External"/><Relationship Id="rId382" Type="http://schemas.openxmlformats.org/officeDocument/2006/relationships/hyperlink" Target="https://mapbooks.pt/" TargetMode="External"/><Relationship Id="rId438" Type="http://schemas.openxmlformats.org/officeDocument/2006/relationships/hyperlink" Target="http://arquivo.pt/wayback/https:/www.palimpsesto-editora.pt/" TargetMode="External"/><Relationship Id="rId242" Type="http://schemas.openxmlformats.org/officeDocument/2006/relationships/hyperlink" Target="https://www.editorial-proliber.pt/" TargetMode="External"/><Relationship Id="rId284" Type="http://schemas.openxmlformats.org/officeDocument/2006/relationships/hyperlink" Target="http://arquivo.pt/wayback/https:/www.filigrana-editora.pt/" TargetMode="External"/><Relationship Id="rId491" Type="http://schemas.openxmlformats.org/officeDocument/2006/relationships/hyperlink" Target="http://arquivo.pt/wayback/https:/www.facebook.com/quartzo.editora/" TargetMode="External"/><Relationship Id="rId505" Type="http://schemas.openxmlformats.org/officeDocument/2006/relationships/hyperlink" Target="http://arquivo.pt/wayback/https:/www.facebook.com/rvj.editores/" TargetMode="External"/><Relationship Id="rId37" Type="http://schemas.openxmlformats.org/officeDocument/2006/relationships/hyperlink" Target="http://www.arandiseditora.pt/" TargetMode="External"/><Relationship Id="rId79" Type="http://schemas.openxmlformats.org/officeDocument/2006/relationships/hyperlink" Target="http://arquivo.pt/wayback/https:/www.bruaa.pt/" TargetMode="External"/><Relationship Id="rId102" Type="http://schemas.openxmlformats.org/officeDocument/2006/relationships/hyperlink" Target="https://climepsi.pt/" TargetMode="External"/><Relationship Id="rId144" Type="http://schemas.openxmlformats.org/officeDocument/2006/relationships/hyperlink" Target="http://arquivo.pt/wayback/https:/apcc.org.pt/" TargetMode="External"/><Relationship Id="rId547" Type="http://schemas.openxmlformats.org/officeDocument/2006/relationships/hyperlink" Target="http://www.topseller.pt/paginas/autores" TargetMode="External"/><Relationship Id="rId90" Type="http://schemas.openxmlformats.org/officeDocument/2006/relationships/hyperlink" Target="https://arquivo.pt/wayback/https:/www.casadasletras.pt" TargetMode="External"/><Relationship Id="rId186" Type="http://schemas.openxmlformats.org/officeDocument/2006/relationships/hyperlink" Target="https://www.edicoeshorus.com/" TargetMode="External"/><Relationship Id="rId351" Type="http://schemas.openxmlformats.org/officeDocument/2006/relationships/hyperlink" Target="https://e-primatur.com/" TargetMode="External"/><Relationship Id="rId393" Type="http://schemas.openxmlformats.org/officeDocument/2006/relationships/hyperlink" Target="http://arquivo.pt/wayback/http:/maruseditores.com" TargetMode="External"/><Relationship Id="rId407" Type="http://schemas.openxmlformats.org/officeDocument/2006/relationships/hyperlink" Target="https://notaderodapeedicoe.wixsite.com/notaderodape" TargetMode="External"/><Relationship Id="rId449" Type="http://schemas.openxmlformats.org/officeDocument/2006/relationships/hyperlink" Target="https://www.penguinlivros.pt/" TargetMode="External"/><Relationship Id="rId211" Type="http://schemas.openxmlformats.org/officeDocument/2006/relationships/hyperlink" Target="https://www.facebook.com/editoranarrativa/" TargetMode="External"/><Relationship Id="rId253" Type="http://schemas.openxmlformats.org/officeDocument/2006/relationships/hyperlink" Target="https://www.portoeditora.pt/" TargetMode="External"/><Relationship Id="rId295" Type="http://schemas.openxmlformats.org/officeDocument/2006/relationships/hyperlink" Target="https://gestlegal.pt/" TargetMode="External"/><Relationship Id="rId309" Type="http://schemas.openxmlformats.org/officeDocument/2006/relationships/hyperlink" Target="http://arquivo.pt/wayback/http:/www.guimaraes-ed.pt/" TargetMode="External"/><Relationship Id="rId460" Type="http://schemas.openxmlformats.org/officeDocument/2006/relationships/hyperlink" Target="http://arquivo.pt/wayback/https:/www.planetadeagostini.pt/" TargetMode="External"/><Relationship Id="rId516" Type="http://schemas.openxmlformats.org/officeDocument/2006/relationships/hyperlink" Target="https://www.sextanteeditora.pt/" TargetMode="External"/><Relationship Id="rId48" Type="http://schemas.openxmlformats.org/officeDocument/2006/relationships/hyperlink" Target="http://arquivo.pt/wayback/http:/artedeautor.pt" TargetMode="External"/><Relationship Id="rId113" Type="http://schemas.openxmlformats.org/officeDocument/2006/relationships/hyperlink" Target="http://arquivo.pt/wayback/https:/www.contrapontoeditores.pt/" TargetMode="External"/><Relationship Id="rId320" Type="http://schemas.openxmlformats.org/officeDocument/2006/relationships/hyperlink" Target="https://impalastore.pt/" TargetMode="External"/><Relationship Id="rId558" Type="http://schemas.openxmlformats.org/officeDocument/2006/relationships/hyperlink" Target="http://editora.lis.ulusiada.pt/" TargetMode="External"/><Relationship Id="rId155" Type="http://schemas.openxmlformats.org/officeDocument/2006/relationships/hyperlink" Target="http://arquivo.pt/wayback/http:/edicoescosmos.blogspot.com/" TargetMode="External"/><Relationship Id="rId197" Type="http://schemas.openxmlformats.org/officeDocument/2006/relationships/hyperlink" Target="https://pt-pt.facebook.com/editoralabirinto/" TargetMode="External"/><Relationship Id="rId362" Type="http://schemas.openxmlformats.org/officeDocument/2006/relationships/hyperlink" Target="https://www.livrariaamaisa.pt/" TargetMode="External"/><Relationship Id="rId418" Type="http://schemas.openxmlformats.org/officeDocument/2006/relationships/hyperlink" Target="http://arquivo.pt/wayback/http:/www.ocontadordehistorias.com/" TargetMode="External"/><Relationship Id="rId222" Type="http://schemas.openxmlformats.org/officeDocument/2006/relationships/hyperlink" Target="https://silabo.pt/" TargetMode="External"/><Relationship Id="rId264" Type="http://schemas.openxmlformats.org/officeDocument/2006/relationships/hyperlink" Target="https://www.estrategiascriativas.pt/" TargetMode="External"/><Relationship Id="rId471" Type="http://schemas.openxmlformats.org/officeDocument/2006/relationships/hyperlink" Target="http://arquivo.pt/wayback/https:/www.primebooks.pt/" TargetMode="External"/><Relationship Id="rId17" Type="http://schemas.openxmlformats.org/officeDocument/2006/relationships/hyperlink" Target="https://www.adil.pt/" TargetMode="External"/><Relationship Id="rId59" Type="http://schemas.openxmlformats.org/officeDocument/2006/relationships/hyperlink" Target="https://www.babobuedicoes.com/" TargetMode="External"/><Relationship Id="rId124" Type="http://schemas.openxmlformats.org/officeDocument/2006/relationships/hyperlink" Target="https://www.deco.proteste.pt/" TargetMode="External"/><Relationship Id="rId527" Type="http://schemas.openxmlformats.org/officeDocument/2006/relationships/hyperlink" Target="https://www.sitiodolivro.pt/" TargetMode="External"/><Relationship Id="rId569" Type="http://schemas.openxmlformats.org/officeDocument/2006/relationships/hyperlink" Target="https://www.vogaisecompanhia.pt/" TargetMode="External"/><Relationship Id="rId70" Type="http://schemas.openxmlformats.org/officeDocument/2006/relationships/hyperlink" Target="https://www.boca.pt/" TargetMode="External"/><Relationship Id="rId166" Type="http://schemas.openxmlformats.org/officeDocument/2006/relationships/hyperlink" Target="https://edicoeshumus.pt/" TargetMode="External"/><Relationship Id="rId331" Type="http://schemas.openxmlformats.org/officeDocument/2006/relationships/hyperlink" Target="https://ecb.inse.pt/" TargetMode="External"/><Relationship Id="rId373" Type="http://schemas.openxmlformats.org/officeDocument/2006/relationships/hyperlink" Target="http://arquivo.pt/wayback/https:/www.livrosdobrasil.pt/" TargetMode="External"/><Relationship Id="rId429" Type="http://schemas.openxmlformats.org/officeDocument/2006/relationships/hyperlink" Target="https://caleidoscopio.pt/" TargetMode="External"/><Relationship Id="rId580" Type="http://schemas.openxmlformats.org/officeDocument/2006/relationships/hyperlink" Target="https://www.zefiro.pt/" TargetMode="External"/><Relationship Id="rId1" Type="http://schemas.openxmlformats.org/officeDocument/2006/relationships/hyperlink" Target="http://link-arquivo.pt/" TargetMode="External"/><Relationship Id="rId233" Type="http://schemas.openxmlformats.org/officeDocument/2006/relationships/hyperlink" Target="http://novembro.pt/" TargetMode="External"/><Relationship Id="rId440" Type="http://schemas.openxmlformats.org/officeDocument/2006/relationships/hyperlink" Target="https://www.platanoeditora.pt/" TargetMode="External"/><Relationship Id="rId28" Type="http://schemas.openxmlformats.org/officeDocument/2006/relationships/hyperlink" Target="http://www.althum.com/" TargetMode="External"/><Relationship Id="rId275" Type="http://schemas.openxmlformats.org/officeDocument/2006/relationships/hyperlink" Target="https://goldfit.pt/" TargetMode="External"/><Relationship Id="rId300" Type="http://schemas.openxmlformats.org/officeDocument/2006/relationships/hyperlink" Target="https://ludomedia.org/publicacoes/" TargetMode="External"/><Relationship Id="rId482" Type="http://schemas.openxmlformats.org/officeDocument/2006/relationships/hyperlink" Target="http://www.serrote.com/" TargetMode="External"/><Relationship Id="rId538" Type="http://schemas.openxmlformats.org/officeDocument/2006/relationships/hyperlink" Target="http://arquivo.pt/wayback/https:/www.palimage.pt/" TargetMode="External"/><Relationship Id="rId81" Type="http://schemas.openxmlformats.org/officeDocument/2006/relationships/hyperlink" Target="http://arquivo.pt/wayback/https:/www.bythebook.pt/" TargetMode="External"/><Relationship Id="rId135" Type="http://schemas.openxmlformats.org/officeDocument/2006/relationships/hyperlink" Target="https://arquivo.pt/wayback/doisdias.wordpress.com/" TargetMode="External"/><Relationship Id="rId177" Type="http://schemas.openxmlformats.org/officeDocument/2006/relationships/hyperlink" Target="http://arquivo.pt/wayback/https:/www.parsifal.pt/" TargetMode="External"/><Relationship Id="rId342" Type="http://schemas.openxmlformats.org/officeDocument/2006/relationships/hyperlink" Target="https://www.lemadorigem.pt/" TargetMode="External"/><Relationship Id="rId384" Type="http://schemas.openxmlformats.org/officeDocument/2006/relationships/hyperlink" Target="http://arquivo.pt/wayback/https:/www.maquinadevoar.com/" TargetMode="External"/><Relationship Id="rId202" Type="http://schemas.openxmlformats.org/officeDocument/2006/relationships/hyperlink" Target="http://arquivo.pt/wayback/https:/www.editoragatobravo.pt/" TargetMode="External"/><Relationship Id="rId244" Type="http://schemas.openxmlformats.org/officeDocument/2006/relationships/hyperlink" Target="http://arquivo.pt/wayback/https:/www.sites.google.com/site/editorialtagidelda/quemsomos" TargetMode="External"/><Relationship Id="rId39" Type="http://schemas.openxmlformats.org/officeDocument/2006/relationships/hyperlink" Target="https://www.arealeditores.pt/" TargetMode="External"/><Relationship Id="rId286" Type="http://schemas.openxmlformats.org/officeDocument/2006/relationships/hyperlink" Target="http://folhetoedicoesdesign.blogspot.com/" TargetMode="External"/><Relationship Id="rId451" Type="http://schemas.openxmlformats.org/officeDocument/2006/relationships/hyperlink" Target="http://arquivo.pt/wayback/https:/shop.autores.club/e" TargetMode="External"/><Relationship Id="rId493" Type="http://schemas.openxmlformats.org/officeDocument/2006/relationships/hyperlink" Target="http://arquivo.pt/wayback/https:/www.quetzaleditores.pt/" TargetMode="External"/><Relationship Id="rId507" Type="http://schemas.openxmlformats.org/officeDocument/2006/relationships/hyperlink" Target="https://sagaranaeditora.com/" TargetMode="External"/><Relationship Id="rId549" Type="http://schemas.openxmlformats.org/officeDocument/2006/relationships/hyperlink" Target="https://pt.ubook.com/" TargetMode="External"/><Relationship Id="rId50" Type="http://schemas.openxmlformats.org/officeDocument/2006/relationships/hyperlink" Target="http://arquivo.pt/wayback/https:/www.guilhermecossoul.pt/artefacto/" TargetMode="External"/><Relationship Id="rId104" Type="http://schemas.openxmlformats.org/officeDocument/2006/relationships/hyperlink" Target="https://www.tumblr.com/blog/view/clubedoinferno" TargetMode="External"/><Relationship Id="rId146" Type="http://schemas.openxmlformats.org/officeDocument/2006/relationships/hyperlink" Target="https://oficinacaixaalta.pt/" TargetMode="External"/><Relationship Id="rId188" Type="http://schemas.openxmlformats.org/officeDocument/2006/relationships/hyperlink" Target="http://www.editar.pt/" TargetMode="External"/><Relationship Id="rId311" Type="http://schemas.openxmlformats.org/officeDocument/2006/relationships/hyperlink" Target="http://arquivo.pt/wayback/https:/www.hebdomada.org/" TargetMode="External"/><Relationship Id="rId353" Type="http://schemas.openxmlformats.org/officeDocument/2006/relationships/hyperlink" Target="https://www.letraslavadas.pt/" TargetMode="External"/><Relationship Id="rId395" Type="http://schemas.openxmlformats.org/officeDocument/2006/relationships/hyperlink" Target="http://arquivo.pt/wayback/http:/www.mazupress.com/" TargetMode="External"/><Relationship Id="rId409" Type="http://schemas.openxmlformats.org/officeDocument/2006/relationships/hyperlink" Target="http://www.novaeditora.com/" TargetMode="External"/><Relationship Id="rId560" Type="http://schemas.openxmlformats.org/officeDocument/2006/relationships/hyperlink" Target="https://www.urucum.com/" TargetMode="External"/><Relationship Id="rId92" Type="http://schemas.openxmlformats.org/officeDocument/2006/relationships/hyperlink" Target="https://arquivo.pt/wayback/http:/www.cavalodeferro.pt" TargetMode="External"/><Relationship Id="rId213" Type="http://schemas.openxmlformats.org/officeDocument/2006/relationships/hyperlink" Target="http://www.editoranovaeducacao.pt/" TargetMode="External"/><Relationship Id="rId420" Type="http://schemas.openxmlformats.org/officeDocument/2006/relationships/hyperlink" Target="http://arquivo.pt/wayback/https:/ohomemdosaco.com/" TargetMode="External"/><Relationship Id="rId255" Type="http://schemas.openxmlformats.org/officeDocument/2006/relationships/hyperlink" Target="https://emporiumeditora.com/" TargetMode="External"/><Relationship Id="rId297" Type="http://schemas.openxmlformats.org/officeDocument/2006/relationships/hyperlink" Target="https://arquivo.pt/wayback/http:/www.girassol-edicoes.pt" TargetMode="External"/><Relationship Id="rId462" Type="http://schemas.openxmlformats.org/officeDocument/2006/relationships/hyperlink" Target="https://www.planetaeditora.pt/" TargetMode="External"/><Relationship Id="rId518" Type="http://schemas.openxmlformats.org/officeDocument/2006/relationships/hyperlink" Target="https://www.facebook.com/shantarin.editora/" TargetMode="External"/><Relationship Id="rId115" Type="http://schemas.openxmlformats.org/officeDocument/2006/relationships/hyperlink" Target="https://cordeldeprata.pt/" TargetMode="External"/><Relationship Id="rId157" Type="http://schemas.openxmlformats.org/officeDocument/2006/relationships/hyperlink" Target="https://editoradevir.pt/" TargetMode="External"/><Relationship Id="rId322" Type="http://schemas.openxmlformats.org/officeDocument/2006/relationships/hyperlink" Target="http://arquivo.pt/wayback/https:/www.ulisboa.pt/imprensa" TargetMode="External"/><Relationship Id="rId364" Type="http://schemas.openxmlformats.org/officeDocument/2006/relationships/hyperlink" Target="https://livrariaultramarina.pt/" TargetMode="External"/><Relationship Id="rId61" Type="http://schemas.openxmlformats.org/officeDocument/2006/relationships/hyperlink" Target="https://barcadoinferno.pt/" TargetMode="External"/><Relationship Id="rId199" Type="http://schemas.openxmlformats.org/officeDocument/2006/relationships/hyperlink" Target="http://editoraetc.blogspot.pt/" TargetMode="External"/><Relationship Id="rId571" Type="http://schemas.openxmlformats.org/officeDocument/2006/relationships/hyperlink" Target="https://www.facebook.com/voltadmareditora/" TargetMode="External"/><Relationship Id="rId19" Type="http://schemas.openxmlformats.org/officeDocument/2006/relationships/hyperlink" Target="https://www.aladoslivros.com/" TargetMode="External"/><Relationship Id="rId224" Type="http://schemas.openxmlformats.org/officeDocument/2006/relationships/hyperlink" Target="http://arquivo.pt/wayback/http:/www.tenacitas.pt/" TargetMode="External"/><Relationship Id="rId266" Type="http://schemas.openxmlformats.org/officeDocument/2006/relationships/hyperlink" Target="https://arquivo.pt/wayback/http:/www.estremozeditora.com/" TargetMode="External"/><Relationship Id="rId431" Type="http://schemas.openxmlformats.org/officeDocument/2006/relationships/hyperlink" Target="https://global.oup.com/" TargetMode="External"/><Relationship Id="rId473" Type="http://schemas.openxmlformats.org/officeDocument/2006/relationships/hyperlink" Target="http://prodidactico.pt/" TargetMode="External"/><Relationship Id="rId529" Type="http://schemas.openxmlformats.org/officeDocument/2006/relationships/hyperlink" Target="https://www.sulsolesal.pt/" TargetMode="External"/><Relationship Id="rId30" Type="http://schemas.openxmlformats.org/officeDocument/2006/relationships/hyperlink" Target="https://www.anacruzalfarrabista.pt/" TargetMode="External"/><Relationship Id="rId126" Type="http://schemas.openxmlformats.org/officeDocument/2006/relationships/hyperlink" Target="https://www.platanoeditora.pt/" TargetMode="External"/><Relationship Id="rId168" Type="http://schemas.openxmlformats.org/officeDocument/2006/relationships/hyperlink" Target="http://edicoesmacaronesia.blogspot.com/" TargetMode="External"/><Relationship Id="rId333" Type="http://schemas.openxmlformats.org/officeDocument/2006/relationships/hyperlink" Target="http://arquivo.pt/wayback/https:/www.itaca.pt/" TargetMode="External"/><Relationship Id="rId540" Type="http://schemas.openxmlformats.org/officeDocument/2006/relationships/hyperlink" Target="http://arquivo.pt/wayback/https:/www.terramar.pt/" TargetMode="External"/><Relationship Id="rId72" Type="http://schemas.openxmlformats.org/officeDocument/2006/relationships/hyperlink" Target="http://www.bookbuilders.net/" TargetMode="External"/><Relationship Id="rId375" Type="http://schemas.openxmlformats.org/officeDocument/2006/relationships/hyperlink" Target="https://luadepapel.leya.com/pt/" TargetMode="External"/><Relationship Id="rId3" Type="http://schemas.openxmlformats.org/officeDocument/2006/relationships/hyperlink" Target="http://arquivo.pt/wayback/https:/www.castordepapel.pt/" TargetMode="External"/><Relationship Id="rId235" Type="http://schemas.openxmlformats.org/officeDocument/2006/relationships/hyperlink" Target="http://editorialdiferenca.blogspot.com/" TargetMode="External"/><Relationship Id="rId277" Type="http://schemas.openxmlformats.org/officeDocument/2006/relationships/hyperlink" Target="https://www.fca.pt/" TargetMode="External"/><Relationship Id="rId400" Type="http://schemas.openxmlformats.org/officeDocument/2006/relationships/hyperlink" Target="http://arquivo.pt/wayback/http:/www.saidadeemergencia.com/" TargetMode="External"/><Relationship Id="rId442" Type="http://schemas.openxmlformats.org/officeDocument/2006/relationships/hyperlink" Target="http://arquivo.pt/wayback/https:/www.parceriaampereira.pt/" TargetMode="External"/><Relationship Id="rId484" Type="http://schemas.openxmlformats.org/officeDocument/2006/relationships/hyperlink" Target="https://publicor.pt/" TargetMode="External"/><Relationship Id="rId137" Type="http://schemas.openxmlformats.org/officeDocument/2006/relationships/hyperlink" Target="https://www.edicare.pt/" TargetMode="External"/><Relationship Id="rId302" Type="http://schemas.openxmlformats.org/officeDocument/2006/relationships/hyperlink" Target="https://www.ruigracio.com/" TargetMode="External"/><Relationship Id="rId344" Type="http://schemas.openxmlformats.org/officeDocument/2006/relationships/hyperlink" Target="http://arquivo.pt/wayback/https:/lerdevagar.com/" TargetMode="External"/><Relationship Id="rId41" Type="http://schemas.openxmlformats.org/officeDocument/2006/relationships/hyperlink" Target="https://www.argumentum.pt/" TargetMode="External"/><Relationship Id="rId83" Type="http://schemas.openxmlformats.org/officeDocument/2006/relationships/hyperlink" Target="http://calcadadasletras.blogspot.com/" TargetMode="External"/><Relationship Id="rId179" Type="http://schemas.openxmlformats.org/officeDocument/2006/relationships/hyperlink" Target="http://arquivo.pt/wayback/http:/www.edicoespedago.pt/" TargetMode="External"/><Relationship Id="rId386" Type="http://schemas.openxmlformats.org/officeDocument/2006/relationships/hyperlink" Target="http://arquivo.pt/wayback/http:/mardapalavra.blogspot.com/" TargetMode="External"/><Relationship Id="rId551" Type="http://schemas.openxmlformats.org/officeDocument/2006/relationships/hyperlink" Target="http://arquivo.pt/wayback/https:/www.facebook.com/EspacoUlmeiro/" TargetMode="External"/><Relationship Id="rId190" Type="http://schemas.openxmlformats.org/officeDocument/2006/relationships/hyperlink" Target="https://angnovus.wordpress.com/" TargetMode="External"/><Relationship Id="rId204" Type="http://schemas.openxmlformats.org/officeDocument/2006/relationships/hyperlink" Target="http://arquivo.pt/wayback/https:/glaciar.com.pt/sobre-nos/" TargetMode="External"/><Relationship Id="rId246" Type="http://schemas.openxmlformats.org/officeDocument/2006/relationships/hyperlink" Target="https://www.egoeditora.com/" TargetMode="External"/><Relationship Id="rId288" Type="http://schemas.openxmlformats.org/officeDocument/2006/relationships/hyperlink" Target="http://sites.google.com/site/fontedapalavra" TargetMode="External"/><Relationship Id="rId411" Type="http://schemas.openxmlformats.org/officeDocument/2006/relationships/hyperlink" Target="https://www.fcsh.unl.pt/" TargetMode="External"/><Relationship Id="rId453" Type="http://schemas.openxmlformats.org/officeDocument/2006/relationships/hyperlink" Target="http://arquivo.pt/wayback/https:/www.pergaminho.pt/" TargetMode="External"/><Relationship Id="rId509" Type="http://schemas.openxmlformats.org/officeDocument/2006/relationships/hyperlink" Target="https://www.santillana.pt/" TargetMode="External"/><Relationship Id="rId106" Type="http://schemas.openxmlformats.org/officeDocument/2006/relationships/hyperlink" Target="https://www.coisasdeler.pt/" TargetMode="External"/><Relationship Id="rId313" Type="http://schemas.openxmlformats.org/officeDocument/2006/relationships/hyperlink" Target="https://heteronimus.wixsite.com/heteronimus" TargetMode="External"/><Relationship Id="rId495" Type="http://schemas.openxmlformats.org/officeDocument/2006/relationships/hyperlink" Target="https://quimera-editores.com/" TargetMode="External"/><Relationship Id="rId10" Type="http://schemas.openxmlformats.org/officeDocument/2006/relationships/hyperlink" Target="http://arquivo.pt/wayback/www.90o.pt" TargetMode="External"/><Relationship Id="rId52" Type="http://schemas.openxmlformats.org/officeDocument/2006/relationships/hyperlink" Target="http://arquivo.pt/wayback/http:/www.arteplural.pt/" TargetMode="External"/><Relationship Id="rId94" Type="http://schemas.openxmlformats.org/officeDocument/2006/relationships/hyperlink" Target="http://arquivo.pt/wayback/http:/www.cenalusofona.pt/" TargetMode="External"/><Relationship Id="rId148" Type="http://schemas.openxmlformats.org/officeDocument/2006/relationships/hyperlink" Target="http://www.centroatlantico.pt/" TargetMode="External"/><Relationship Id="rId355" Type="http://schemas.openxmlformats.org/officeDocument/2006/relationships/hyperlink" Target="https://www.editoragatobravo.pt/" TargetMode="External"/><Relationship Id="rId397" Type="http://schemas.openxmlformats.org/officeDocument/2006/relationships/hyperlink" Target="http://arquivo.pt/wayback/http:/www.mediotejoedicoes.net/" TargetMode="External"/><Relationship Id="rId520" Type="http://schemas.openxmlformats.org/officeDocument/2006/relationships/hyperlink" Target="https://www.sibila.pt/" TargetMode="External"/><Relationship Id="rId562" Type="http://schemas.openxmlformats.org/officeDocument/2006/relationships/hyperlink" Target="http://www.vasp.pt/" TargetMode="External"/><Relationship Id="rId215" Type="http://schemas.openxmlformats.org/officeDocument/2006/relationships/hyperlink" Target="http://editoraobjectiva.blogspot.com/" TargetMode="External"/><Relationship Id="rId257" Type="http://schemas.openxmlformats.org/officeDocument/2006/relationships/hyperlink" Target="https://www.escritadigital.com/" TargetMode="External"/><Relationship Id="rId422" Type="http://schemas.openxmlformats.org/officeDocument/2006/relationships/hyperlink" Target="https://objectoanonimo.pt/" TargetMode="External"/><Relationship Id="rId464" Type="http://schemas.openxmlformats.org/officeDocument/2006/relationships/hyperlink" Target="https://www.platanoeditora.pt/" TargetMode="External"/><Relationship Id="rId299" Type="http://schemas.openxmlformats.org/officeDocument/2006/relationships/hyperlink" Target="https://www.seleccoes.pt/" TargetMode="External"/><Relationship Id="rId63" Type="http://schemas.openxmlformats.org/officeDocument/2006/relationships/hyperlink" Target="https://www.facebook.com/Barricada-de-Livros-107364059947250/" TargetMode="External"/><Relationship Id="rId159" Type="http://schemas.openxmlformats.org/officeDocument/2006/relationships/hyperlink" Target="https://escafandro.shopk.it/" TargetMode="External"/><Relationship Id="rId366" Type="http://schemas.openxmlformats.org/officeDocument/2006/relationships/hyperlink" Target="https://livrariatorre.com/" TargetMode="External"/><Relationship Id="rId573" Type="http://schemas.openxmlformats.org/officeDocument/2006/relationships/hyperlink" Target="https://www.vseditor.net/" TargetMode="External"/><Relationship Id="rId226" Type="http://schemas.openxmlformats.org/officeDocument/2006/relationships/hyperlink" Target="http://arquivo.pt/wayback/http:/www.livrosnovalis.com/" TargetMode="External"/><Relationship Id="rId433" Type="http://schemas.openxmlformats.org/officeDocument/2006/relationships/hyperlink" Target="http://arquivo.pt/wayback/https:/www.pactor.pt/" TargetMode="External"/><Relationship Id="rId74" Type="http://schemas.openxmlformats.org/officeDocument/2006/relationships/hyperlink" Target="https://bookcover.pt/" TargetMode="External"/><Relationship Id="rId377" Type="http://schemas.openxmlformats.org/officeDocument/2006/relationships/hyperlink" Target="http://lugardapalavra.pt/" TargetMode="External"/><Relationship Id="rId500" Type="http://schemas.openxmlformats.org/officeDocument/2006/relationships/hyperlink" Target="http://reversoeditora.pt/" TargetMode="External"/><Relationship Id="rId5" Type="http://schemas.openxmlformats.org/officeDocument/2006/relationships/hyperlink" Target="https://5livros.pt/" TargetMode="External"/><Relationship Id="rId237" Type="http://schemas.openxmlformats.org/officeDocument/2006/relationships/hyperlink" Target="https://divergencia.pt/" TargetMode="External"/><Relationship Id="rId444" Type="http://schemas.openxmlformats.org/officeDocument/2006/relationships/hyperlink" Target="http://arquivo.pt/wayback/https:/www.parsifal.pt/" TargetMode="External"/><Relationship Id="rId290" Type="http://schemas.openxmlformats.org/officeDocument/2006/relationships/hyperlink" Target="https://frenesilivros.blogspot.com/" TargetMode="External"/><Relationship Id="rId304" Type="http://schemas.openxmlformats.org/officeDocument/2006/relationships/hyperlink" Target="https://www.gradiva.pt/" TargetMode="External"/><Relationship Id="rId388" Type="http://schemas.openxmlformats.org/officeDocument/2006/relationships/hyperlink" Target="http://arquivo.pt/wayback/http:/www.mardeletras.pt/" TargetMode="External"/><Relationship Id="rId511" Type="http://schemas.openxmlformats.org/officeDocument/2006/relationships/hyperlink" Target="http://www.sebenta.com/" TargetMode="External"/><Relationship Id="rId85" Type="http://schemas.openxmlformats.org/officeDocument/2006/relationships/hyperlink" Target="https://caleidoscopio.pt/" TargetMode="External"/><Relationship Id="rId150" Type="http://schemas.openxmlformats.org/officeDocument/2006/relationships/hyperlink" Target="https://www.edi-colibri.pt/" TargetMode="External"/><Relationship Id="rId248" Type="http://schemas.openxmlformats.org/officeDocument/2006/relationships/hyperlink" Target="https://www.elcorteingles.pt/" TargetMode="External"/><Relationship Id="rId455" Type="http://schemas.openxmlformats.org/officeDocument/2006/relationships/hyperlink" Target="http://arquivo.pt/wayback/https:/pianolaeditores.tumblr.com/" TargetMode="External"/><Relationship Id="rId12" Type="http://schemas.openxmlformats.org/officeDocument/2006/relationships/hyperlink" Target="http://arquivo.pt/wayback/https:/www.facebook.com/editora.atuamae" TargetMode="External"/><Relationship Id="rId108" Type="http://schemas.openxmlformats.org/officeDocument/2006/relationships/hyperlink" Target="http://arquivo.pt/wayback/https:/www.facebook.com/Colares-Editora-126836024059455/" TargetMode="External"/><Relationship Id="rId315" Type="http://schemas.openxmlformats.org/officeDocument/2006/relationships/hyperlink" Target="https://edicoesdosaco.tumblr.com/" TargetMode="External"/><Relationship Id="rId522" Type="http://schemas.openxmlformats.org/officeDocument/2006/relationships/hyperlink" Target="https://silabas-e-desafios.pt/" TargetMode="External"/><Relationship Id="rId96" Type="http://schemas.openxmlformats.org/officeDocument/2006/relationships/hyperlink" Target="https://www.cercica.pt/" TargetMode="External"/><Relationship Id="rId161" Type="http://schemas.openxmlformats.org/officeDocument/2006/relationships/hyperlink" Target="https://www.edicoesesgotadas.com/" TargetMode="External"/><Relationship Id="rId399" Type="http://schemas.openxmlformats.org/officeDocument/2006/relationships/hyperlink" Target="http://www.saidadeemergencia.com/" TargetMode="External"/><Relationship Id="rId259" Type="http://schemas.openxmlformats.org/officeDocument/2006/relationships/hyperlink" Target="http://www.esferadocaos.pt/" TargetMode="External"/><Relationship Id="rId466" Type="http://schemas.openxmlformats.org/officeDocument/2006/relationships/hyperlink" Target="https://www.portoeditora.pt/" TargetMode="External"/><Relationship Id="rId23" Type="http://schemas.openxmlformats.org/officeDocument/2006/relationships/hyperlink" Target="https://www.aletheia.pt/" TargetMode="External"/><Relationship Id="rId119" Type="http://schemas.openxmlformats.org/officeDocument/2006/relationships/hyperlink" Target="https://www.ctt.pt/" TargetMode="External"/><Relationship Id="rId326" Type="http://schemas.openxmlformats.org/officeDocument/2006/relationships/hyperlink" Target="https://www.in-finita.com/" TargetMode="External"/><Relationship Id="rId533" Type="http://schemas.openxmlformats.org/officeDocument/2006/relationships/hyperlink" Target="https://www.temasedebates.pt/" TargetMode="External"/><Relationship Id="rId172" Type="http://schemas.openxmlformats.org/officeDocument/2006/relationships/hyperlink" Target="http://arquivo.pt/wayback/http:/minervacoimbra.blogspot.com/" TargetMode="External"/><Relationship Id="rId477" Type="http://schemas.openxmlformats.org/officeDocument/2006/relationships/hyperlink" Target="http://www.aferroeaco.pt/" TargetMode="External"/><Relationship Id="rId337" Type="http://schemas.openxmlformats.org/officeDocument/2006/relationships/hyperlink" Target="https://leleh-land.com/" TargetMode="External"/><Relationship Id="rId34" Type="http://schemas.openxmlformats.org/officeDocument/2006/relationships/hyperlink" Target="http://www.apenas-livros.com/" TargetMode="External"/><Relationship Id="rId544" Type="http://schemas.openxmlformats.org/officeDocument/2006/relationships/hyperlink" Target="http://theappygang.com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arquivo.pt/wayback/http:/www.multinova.pt/" TargetMode="External"/><Relationship Id="rId21" Type="http://schemas.openxmlformats.org/officeDocument/2006/relationships/hyperlink" Target="http://edicoespoejo.wix.com/edicoes-poejo" TargetMode="External"/><Relationship Id="rId42" Type="http://schemas.openxmlformats.org/officeDocument/2006/relationships/hyperlink" Target="http://www.editorialteorema.pt/" TargetMode="External"/><Relationship Id="rId63" Type="http://schemas.openxmlformats.org/officeDocument/2006/relationships/hyperlink" Target="http://www.girassol-edicoes.pt/" TargetMode="External"/><Relationship Id="rId84" Type="http://schemas.openxmlformats.org/officeDocument/2006/relationships/hyperlink" Target="https://arquivo.pt/wayback/http:/www.lapisdememorias.com/" TargetMode="External"/><Relationship Id="rId138" Type="http://schemas.openxmlformats.org/officeDocument/2006/relationships/hyperlink" Target="http://pt.textoeditores.com/" TargetMode="External"/><Relationship Id="rId107" Type="http://schemas.openxmlformats.org/officeDocument/2006/relationships/hyperlink" Target="http://marcador.com.pt/" TargetMode="External"/><Relationship Id="rId11" Type="http://schemas.openxmlformats.org/officeDocument/2006/relationships/hyperlink" Target="https://arquivo.pt/wayback/http:/www.coimbraeditora.pt/" TargetMode="External"/><Relationship Id="rId32" Type="http://schemas.openxmlformats.org/officeDocument/2006/relationships/hyperlink" Target="https://arquivo.pt/wayback/http:/www.edicoes-vendaval.pt" TargetMode="External"/><Relationship Id="rId53" Type="http://schemas.openxmlformats.org/officeDocument/2006/relationships/hyperlink" Target="http://estrofeseversos.com/" TargetMode="External"/><Relationship Id="rId74" Type="http://schemas.openxmlformats.org/officeDocument/2006/relationships/hyperlink" Target="https://arquivo.pt/wayback/20170809072341/https:/edicoes-inapa.pt/" TargetMode="External"/><Relationship Id="rId128" Type="http://schemas.openxmlformats.org/officeDocument/2006/relationships/hyperlink" Target="http://www.dquixote.pt/" TargetMode="External"/><Relationship Id="rId149" Type="http://schemas.openxmlformats.org/officeDocument/2006/relationships/hyperlink" Target="http://www.livroscotovia.pt/" TargetMode="External"/><Relationship Id="rId5" Type="http://schemas.openxmlformats.org/officeDocument/2006/relationships/hyperlink" Target="https://arquivo.pt/wayback/https:/www.casadasletras.pt" TargetMode="External"/><Relationship Id="rId95" Type="http://schemas.openxmlformats.org/officeDocument/2006/relationships/hyperlink" Target="https://arquivo.pt/wayback/http:/www.livrosdeareia.com" TargetMode="External"/><Relationship Id="rId22" Type="http://schemas.openxmlformats.org/officeDocument/2006/relationships/hyperlink" Target="https://arquivo.pt/wayback/http:/edicoespoejo.wix.com/edicoes-poejo" TargetMode="External"/><Relationship Id="rId27" Type="http://schemas.openxmlformats.org/officeDocument/2006/relationships/hyperlink" Target="https://arquivo.pt/wayback/http:/www.cehle.com/" TargetMode="External"/><Relationship Id="rId43" Type="http://schemas.openxmlformats.org/officeDocument/2006/relationships/hyperlink" Target="https://arquivo.pt/wayback/http:/www.editorialteorema.pt/" TargetMode="External"/><Relationship Id="rId48" Type="http://schemas.openxmlformats.org/officeDocument/2006/relationships/hyperlink" Target="https://arquivo.pt/wayback/http:/www.esferadocaos.pt/" TargetMode="External"/><Relationship Id="rId64" Type="http://schemas.openxmlformats.org/officeDocument/2006/relationships/hyperlink" Target="https://arquivo.pt/wayback/http:/www.girassol-edicoes.pt" TargetMode="External"/><Relationship Id="rId69" Type="http://schemas.openxmlformats.org/officeDocument/2006/relationships/hyperlink" Target="http://www.grupoa.com.pt/" TargetMode="External"/><Relationship Id="rId113" Type="http://schemas.openxmlformats.org/officeDocument/2006/relationships/hyperlink" Target="http://www.minotauro.com.pt/" TargetMode="External"/><Relationship Id="rId118" Type="http://schemas.openxmlformats.org/officeDocument/2006/relationships/hyperlink" Target="http://www.natureza-brincalhona.pt/" TargetMode="External"/><Relationship Id="rId134" Type="http://schemas.openxmlformats.org/officeDocument/2006/relationships/hyperlink" Target="https://arquivo.pt/wayback/http:/www.sinapses.net/" TargetMode="External"/><Relationship Id="rId139" Type="http://schemas.openxmlformats.org/officeDocument/2006/relationships/hyperlink" Target="https://arquivo.pt/wayback/http:/textoeditores.com" TargetMode="External"/><Relationship Id="rId80" Type="http://schemas.openxmlformats.org/officeDocument/2006/relationships/hyperlink" Target="https://arquivo.pt/wayback/http:/kingpin-of-comics.net" TargetMode="External"/><Relationship Id="rId85" Type="http://schemas.openxmlformats.org/officeDocument/2006/relationships/hyperlink" Target="https://www.calcadasdasletras.blogspot.com/" TargetMode="External"/><Relationship Id="rId150" Type="http://schemas.openxmlformats.org/officeDocument/2006/relationships/hyperlink" Target="http://arquivo.pt/wayback/http:/www.livroscotovia.pt/" TargetMode="External"/><Relationship Id="rId12" Type="http://schemas.openxmlformats.org/officeDocument/2006/relationships/hyperlink" Target="https://www.arianaeditora.com/" TargetMode="External"/><Relationship Id="rId17" Type="http://schemas.openxmlformats.org/officeDocument/2006/relationships/hyperlink" Target="http://www.edicoes70.pt/" TargetMode="External"/><Relationship Id="rId33" Type="http://schemas.openxmlformats.org/officeDocument/2006/relationships/hyperlink" Target="https://www.editoraeducnacional.pt/" TargetMode="External"/><Relationship Id="rId38" Type="http://schemas.openxmlformats.org/officeDocument/2006/relationships/hyperlink" Target="https://arquivo.pt/wayback/http:/www.vulgata.com/" TargetMode="External"/><Relationship Id="rId59" Type="http://schemas.openxmlformats.org/officeDocument/2006/relationships/hyperlink" Target="https://www.fimdeseculo.com/" TargetMode="External"/><Relationship Id="rId103" Type="http://schemas.openxmlformats.org/officeDocument/2006/relationships/hyperlink" Target="http://luzdarazao.pt/" TargetMode="External"/><Relationship Id="rId108" Type="http://schemas.openxmlformats.org/officeDocument/2006/relationships/hyperlink" Target="https://arquivo.pt/wayback/http:/marcador.com.pt/" TargetMode="External"/><Relationship Id="rId124" Type="http://schemas.openxmlformats.org/officeDocument/2006/relationships/hyperlink" Target="https://www.ponto-m.com/" TargetMode="External"/><Relationship Id="rId129" Type="http://schemas.openxmlformats.org/officeDocument/2006/relationships/hyperlink" Target="https://arquivo.pt/wayback/http:/www.dquixote.pt" TargetMode="External"/><Relationship Id="rId54" Type="http://schemas.openxmlformats.org/officeDocument/2006/relationships/hyperlink" Target="https://arquivo.pt/wayback/http:/estrofeseversos.com" TargetMode="External"/><Relationship Id="rId70" Type="http://schemas.openxmlformats.org/officeDocument/2006/relationships/hyperlink" Target="https://www.babel.pt/" TargetMode="External"/><Relationship Id="rId75" Type="http://schemas.openxmlformats.org/officeDocument/2006/relationships/hyperlink" Target="https://arquivo.pt/wayback/https:/arquivo.pt/wayback/20170809072341/https:/edicoes-inapa.pt/" TargetMode="External"/><Relationship Id="rId91" Type="http://schemas.openxmlformats.org/officeDocument/2006/relationships/hyperlink" Target="https://www.tigredepapel.pt/" TargetMode="External"/><Relationship Id="rId96" Type="http://schemas.openxmlformats.org/officeDocument/2006/relationships/hyperlink" Target="http://www.livrosdhoje.pt/" TargetMode="External"/><Relationship Id="rId140" Type="http://schemas.openxmlformats.org/officeDocument/2006/relationships/hyperlink" Target="http://theappygang.com/" TargetMode="External"/><Relationship Id="rId145" Type="http://schemas.openxmlformats.org/officeDocument/2006/relationships/hyperlink" Target="https://www.editorial.up.pt/" TargetMode="External"/><Relationship Id="rId1" Type="http://schemas.openxmlformats.org/officeDocument/2006/relationships/hyperlink" Target="http://link-arquivo.pt/" TargetMode="External"/><Relationship Id="rId6" Type="http://schemas.openxmlformats.org/officeDocument/2006/relationships/hyperlink" Target="http://www.cavalodeferro.pt/" TargetMode="External"/><Relationship Id="rId23" Type="http://schemas.openxmlformats.org/officeDocument/2006/relationships/hyperlink" Target="https://www.salesianos.pt/edisal" TargetMode="External"/><Relationship Id="rId28" Type="http://schemas.openxmlformats.org/officeDocument/2006/relationships/hyperlink" Target="https://www.texto-grafia.pt/" TargetMode="External"/><Relationship Id="rId49" Type="http://schemas.openxmlformats.org/officeDocument/2006/relationships/hyperlink" Target="http://www.esquilo.com/" TargetMode="External"/><Relationship Id="rId114" Type="http://schemas.openxmlformats.org/officeDocument/2006/relationships/hyperlink" Target="https://arquivo.pt/wayback/http:/www.minotauro.com.pt/" TargetMode="External"/><Relationship Id="rId119" Type="http://schemas.openxmlformats.org/officeDocument/2006/relationships/hyperlink" Target="https://arquivo.pt/wayback/http:/www.natureza-brincalhona.pt/" TargetMode="External"/><Relationship Id="rId44" Type="http://schemas.openxmlformats.org/officeDocument/2006/relationships/hyperlink" Target="https://www.babel.pt/" TargetMode="External"/><Relationship Id="rId60" Type="http://schemas.openxmlformats.org/officeDocument/2006/relationships/hyperlink" Target="http://sites.google.com/site/fontedapalavra" TargetMode="External"/><Relationship Id="rId65" Type="http://schemas.openxmlformats.org/officeDocument/2006/relationships/hyperlink" Target="http://www.glaciar.com.pt/index.html" TargetMode="External"/><Relationship Id="rId81" Type="http://schemas.openxmlformats.org/officeDocument/2006/relationships/hyperlink" Target="http://www.labirintodeletras.pt/" TargetMode="External"/><Relationship Id="rId86" Type="http://schemas.openxmlformats.org/officeDocument/2006/relationships/hyperlink" Target="https://www.motoreditorial.org/" TargetMode="External"/><Relationship Id="rId130" Type="http://schemas.openxmlformats.org/officeDocument/2006/relationships/hyperlink" Target="http://www.quasi.com.pt/" TargetMode="External"/><Relationship Id="rId135" Type="http://schemas.openxmlformats.org/officeDocument/2006/relationships/hyperlink" Target="https://www.spooneyes.pt/" TargetMode="External"/><Relationship Id="rId151" Type="http://schemas.openxmlformats.org/officeDocument/2006/relationships/hyperlink" Target="http://editoraetc.blogspot.com/" TargetMode="External"/><Relationship Id="rId13" Type="http://schemas.openxmlformats.org/officeDocument/2006/relationships/hyperlink" Target="http://www.dislivro.pt/quem_somos.asp" TargetMode="External"/><Relationship Id="rId18" Type="http://schemas.openxmlformats.org/officeDocument/2006/relationships/hyperlink" Target="https://arquivo.pt/wayback/http:/www.edicoes70.pt/" TargetMode="External"/><Relationship Id="rId39" Type="http://schemas.openxmlformats.org/officeDocument/2006/relationships/hyperlink" Target="http://www.estampa.pt/" TargetMode="External"/><Relationship Id="rId109" Type="http://schemas.openxmlformats.org/officeDocument/2006/relationships/hyperlink" Target="http://www.marinaeditores.com/" TargetMode="External"/><Relationship Id="rId34" Type="http://schemas.openxmlformats.org/officeDocument/2006/relationships/hyperlink" Target="https://www.almaletra.pt/" TargetMode="External"/><Relationship Id="rId50" Type="http://schemas.openxmlformats.org/officeDocument/2006/relationships/hyperlink" Target="https://arquivo.pt/wayback/http:/www.esquilo.com/" TargetMode="External"/><Relationship Id="rId55" Type="http://schemas.openxmlformats.org/officeDocument/2006/relationships/hyperlink" Target="https://www.euroimpalabooks.com/" TargetMode="External"/><Relationship Id="rId76" Type="http://schemas.openxmlformats.org/officeDocument/2006/relationships/hyperlink" Target="https://www.iscsp.utl.pt/" TargetMode="External"/><Relationship Id="rId97" Type="http://schemas.openxmlformats.org/officeDocument/2006/relationships/hyperlink" Target="https://arquivo.pt/wayback/http:/www.livrosdhoje.pt/" TargetMode="External"/><Relationship Id="rId104" Type="http://schemas.openxmlformats.org/officeDocument/2006/relationships/hyperlink" Target="https://arquivo.pt/wayback/http:/luzdarazao.pt/" TargetMode="External"/><Relationship Id="rId120" Type="http://schemas.openxmlformats.org/officeDocument/2006/relationships/hyperlink" Target="https://www.nimbartgallery.pt/" TargetMode="External"/><Relationship Id="rId125" Type="http://schemas.openxmlformats.org/officeDocument/2006/relationships/hyperlink" Target="https://www.palmoapalmo.net/" TargetMode="External"/><Relationship Id="rId141" Type="http://schemas.openxmlformats.org/officeDocument/2006/relationships/hyperlink" Target="http://www.poetsandragons.com/" TargetMode="External"/><Relationship Id="rId146" Type="http://schemas.openxmlformats.org/officeDocument/2006/relationships/hyperlink" Target="https://www.voz-portucalense.pt/" TargetMode="External"/><Relationship Id="rId7" Type="http://schemas.openxmlformats.org/officeDocument/2006/relationships/hyperlink" Target="https://arquivo.pt/wayback/http:/www.cavalodeferro.pt" TargetMode="External"/><Relationship Id="rId71" Type="http://schemas.openxmlformats.org/officeDocument/2006/relationships/hyperlink" Target="https://www.havanezabandeira.pt/" TargetMode="External"/><Relationship Id="rId92" Type="http://schemas.openxmlformats.org/officeDocument/2006/relationships/hyperlink" Target="http://www.livrododia.com.pt/" TargetMode="External"/><Relationship Id="rId2" Type="http://schemas.openxmlformats.org/officeDocument/2006/relationships/hyperlink" Target="https://www.atf-edicoes.pt/" TargetMode="External"/><Relationship Id="rId29" Type="http://schemas.openxmlformats.org/officeDocument/2006/relationships/hyperlink" Target="https://www.edicoestoth.pt/" TargetMode="External"/><Relationship Id="rId24" Type="http://schemas.openxmlformats.org/officeDocument/2006/relationships/hyperlink" Target="http://www.edicoestanilunga.com/" TargetMode="External"/><Relationship Id="rId40" Type="http://schemas.openxmlformats.org/officeDocument/2006/relationships/hyperlink" Target="https://arquivo.pt/wayback/http:/www.estampa.pt/" TargetMode="External"/><Relationship Id="rId45" Type="http://schemas.openxmlformats.org/officeDocument/2006/relationships/hyperlink" Target="http://www.esferadocaos.pt/" TargetMode="External"/><Relationship Id="rId66" Type="http://schemas.openxmlformats.org/officeDocument/2006/relationships/hyperlink" Target="https://arquivo.pt/wayback/http:/www.glaciar.com.pt/" TargetMode="External"/><Relationship Id="rId87" Type="http://schemas.openxmlformats.org/officeDocument/2006/relationships/hyperlink" Target="http://www.lexicultural.pt/" TargetMode="External"/><Relationship Id="rId110" Type="http://schemas.openxmlformats.org/officeDocument/2006/relationships/hyperlink" Target="https://arquivo.pt/wayback/http:/www.marinaeditores.com/" TargetMode="External"/><Relationship Id="rId115" Type="http://schemas.openxmlformats.org/officeDocument/2006/relationships/hyperlink" Target="https://www.multinova.pt/" TargetMode="External"/><Relationship Id="rId131" Type="http://schemas.openxmlformats.org/officeDocument/2006/relationships/hyperlink" Target="https://arquivo.pt/wayback/http:/www.quasi.com.pt/" TargetMode="External"/><Relationship Id="rId136" Type="http://schemas.openxmlformats.org/officeDocument/2006/relationships/hyperlink" Target="http://www.sururu.com.pt/" TargetMode="External"/><Relationship Id="rId61" Type="http://schemas.openxmlformats.org/officeDocument/2006/relationships/hyperlink" Target="https://arquivo.pt/wayback/http:/sites.google.com/site/fontedapalavra" TargetMode="External"/><Relationship Id="rId82" Type="http://schemas.openxmlformats.org/officeDocument/2006/relationships/hyperlink" Target="https://arquivo.pt/wayback/http:/www.labirintodeletras.pt/" TargetMode="External"/><Relationship Id="rId152" Type="http://schemas.openxmlformats.org/officeDocument/2006/relationships/hyperlink" Target="http://arquivo.pt/wayback/http:/editoraetc.blogspot.com/" TargetMode="External"/><Relationship Id="rId19" Type="http://schemas.openxmlformats.org/officeDocument/2006/relationships/hyperlink" Target="http://www.edicoes-nelsondematos.com/" TargetMode="External"/><Relationship Id="rId14" Type="http://schemas.openxmlformats.org/officeDocument/2006/relationships/hyperlink" Target="https://arquivo.pt/wayback/http:/www.dislivro.pt/" TargetMode="External"/><Relationship Id="rId30" Type="http://schemas.openxmlformats.org/officeDocument/2006/relationships/hyperlink" Target="https://www.edicoes.ulusofona.pt/" TargetMode="External"/><Relationship Id="rId35" Type="http://schemas.openxmlformats.org/officeDocument/2006/relationships/hyperlink" Target="https://www.editoraportugalmundo.com/" TargetMode="External"/><Relationship Id="rId56" Type="http://schemas.openxmlformats.org/officeDocument/2006/relationships/hyperlink" Target="http://www.everest.pt/" TargetMode="External"/><Relationship Id="rId77" Type="http://schemas.openxmlformats.org/officeDocument/2006/relationships/hyperlink" Target="https://www.arquimedeslivros.net/" TargetMode="External"/><Relationship Id="rId100" Type="http://schemas.openxmlformats.org/officeDocument/2006/relationships/hyperlink" Target="https://www.livrosmaldoror.com/" TargetMode="External"/><Relationship Id="rId105" Type="http://schemas.openxmlformats.org/officeDocument/2006/relationships/hyperlink" Target="http://www.luzdasletras.com/" TargetMode="External"/><Relationship Id="rId126" Type="http://schemas.openxmlformats.org/officeDocument/2006/relationships/hyperlink" Target="http://www.paraleloeditora.pt/" TargetMode="External"/><Relationship Id="rId147" Type="http://schemas.openxmlformats.org/officeDocument/2006/relationships/hyperlink" Target="http://caixotim.pt/" TargetMode="External"/><Relationship Id="rId8" Type="http://schemas.openxmlformats.org/officeDocument/2006/relationships/hyperlink" Target="http://cloudymorning.pt/" TargetMode="External"/><Relationship Id="rId51" Type="http://schemas.openxmlformats.org/officeDocument/2006/relationships/hyperlink" Target="http://www.estremozeditora.com/" TargetMode="External"/><Relationship Id="rId72" Type="http://schemas.openxmlformats.org/officeDocument/2006/relationships/hyperlink" Target="http://hugin.shopping.sapo.pt/shop/actpro.asp" TargetMode="External"/><Relationship Id="rId93" Type="http://schemas.openxmlformats.org/officeDocument/2006/relationships/hyperlink" Target="https://arquivo.pt/wayback/http:/www.livrododia.com.pt/" TargetMode="External"/><Relationship Id="rId98" Type="http://schemas.openxmlformats.org/officeDocument/2006/relationships/hyperlink" Target="http://www.loriente.com/" TargetMode="External"/><Relationship Id="rId121" Type="http://schemas.openxmlformats.org/officeDocument/2006/relationships/hyperlink" Target="http://www.obichinhodeconto.pt/" TargetMode="External"/><Relationship Id="rId142" Type="http://schemas.openxmlformats.org/officeDocument/2006/relationships/hyperlink" Target="http://www.editorialverbo.pt/" TargetMode="External"/><Relationship Id="rId3" Type="http://schemas.openxmlformats.org/officeDocument/2006/relationships/hyperlink" Target="https://www.atlanticopress.pt/" TargetMode="External"/><Relationship Id="rId25" Type="http://schemas.openxmlformats.org/officeDocument/2006/relationships/hyperlink" Target="https://arquivo.pt/wayback/http:/www.edicoestanilunga.com" TargetMode="External"/><Relationship Id="rId46" Type="http://schemas.openxmlformats.org/officeDocument/2006/relationships/hyperlink" Target="https://arquivo.pt/wayback/http:/www.esferadocaos.pt/" TargetMode="External"/><Relationship Id="rId67" Type="http://schemas.openxmlformats.org/officeDocument/2006/relationships/hyperlink" Target="http://www.grifo.pt/" TargetMode="External"/><Relationship Id="rId116" Type="http://schemas.openxmlformats.org/officeDocument/2006/relationships/hyperlink" Target="http://www.multinova.pt/" TargetMode="External"/><Relationship Id="rId137" Type="http://schemas.openxmlformats.org/officeDocument/2006/relationships/hyperlink" Target="https://arquivo.pt/wayback/http:/www.sururu.com.pt" TargetMode="External"/><Relationship Id="rId20" Type="http://schemas.openxmlformats.org/officeDocument/2006/relationships/hyperlink" Target="https://arquivo.pt/wayback/http:/www.edicoes-nelsondematos.com/" TargetMode="External"/><Relationship Id="rId41" Type="http://schemas.openxmlformats.org/officeDocument/2006/relationships/hyperlink" Target="https://www.cssr.pt/" TargetMode="External"/><Relationship Id="rId62" Type="http://schemas.openxmlformats.org/officeDocument/2006/relationships/hyperlink" Target="https://www.frasessdepapel.pt/" TargetMode="External"/><Relationship Id="rId83" Type="http://schemas.openxmlformats.org/officeDocument/2006/relationships/hyperlink" Target="http://www.lapisdememorias.com/" TargetMode="External"/><Relationship Id="rId88" Type="http://schemas.openxmlformats.org/officeDocument/2006/relationships/hyperlink" Target="https://arquivo.pt/wayback/http:/www.lexicultural.pt" TargetMode="External"/><Relationship Id="rId111" Type="http://schemas.openxmlformats.org/officeDocument/2006/relationships/hyperlink" Target="http://mhij.pt/" TargetMode="External"/><Relationship Id="rId132" Type="http://schemas.openxmlformats.org/officeDocument/2006/relationships/hyperlink" Target="https://www.quimera-editores.com/" TargetMode="External"/><Relationship Id="rId15" Type="http://schemas.openxmlformats.org/officeDocument/2006/relationships/hyperlink" Target="https://doisdias.wordpress.com/" TargetMode="External"/><Relationship Id="rId36" Type="http://schemas.openxmlformats.org/officeDocument/2006/relationships/hyperlink" Target="https://www.babel.pt/" TargetMode="External"/><Relationship Id="rId57" Type="http://schemas.openxmlformats.org/officeDocument/2006/relationships/hyperlink" Target="https://arquivo.pt/wayback/http:/www.everest.pt" TargetMode="External"/><Relationship Id="rId106" Type="http://schemas.openxmlformats.org/officeDocument/2006/relationships/hyperlink" Target="https://arquivo.pt/wayback/http:/www.luzdasletras.com" TargetMode="External"/><Relationship Id="rId127" Type="http://schemas.openxmlformats.org/officeDocument/2006/relationships/hyperlink" Target="https://arquivo.pt/wayback/http:/www.paraleloeditora.pt/" TargetMode="External"/><Relationship Id="rId10" Type="http://schemas.openxmlformats.org/officeDocument/2006/relationships/hyperlink" Target="http://www.coimbraeditora.pt/" TargetMode="External"/><Relationship Id="rId31" Type="http://schemas.openxmlformats.org/officeDocument/2006/relationships/hyperlink" Target="http://www.edicoes-vendaval.pt/" TargetMode="External"/><Relationship Id="rId52" Type="http://schemas.openxmlformats.org/officeDocument/2006/relationships/hyperlink" Target="https://arquivo.pt/wayback/http:/www.estremozeditora.com/" TargetMode="External"/><Relationship Id="rId73" Type="http://schemas.openxmlformats.org/officeDocument/2006/relationships/hyperlink" Target="https://arquivo.pt/wayback/http:/hugin.shopping.sapo.pt:80/shop/actpro.asp" TargetMode="External"/><Relationship Id="rId78" Type="http://schemas.openxmlformats.org/officeDocument/2006/relationships/hyperlink" Target="https://www.kalandraka.pt/" TargetMode="External"/><Relationship Id="rId94" Type="http://schemas.openxmlformats.org/officeDocument/2006/relationships/hyperlink" Target="http://www.livrosdeareia.com/" TargetMode="External"/><Relationship Id="rId99" Type="http://schemas.openxmlformats.org/officeDocument/2006/relationships/hyperlink" Target="https://arquivo.pt/wayback/http:/www.loriente.com" TargetMode="External"/><Relationship Id="rId101" Type="http://schemas.openxmlformats.org/officeDocument/2006/relationships/hyperlink" Target="http://www.ludomedia.pt/" TargetMode="External"/><Relationship Id="rId122" Type="http://schemas.openxmlformats.org/officeDocument/2006/relationships/hyperlink" Target="https://arquivo.pt/wayback/http:/www.obichinhodeconto.pt" TargetMode="External"/><Relationship Id="rId143" Type="http://schemas.openxmlformats.org/officeDocument/2006/relationships/hyperlink" Target="https://arquivo.pt/wayback/http:/www.editorialverbo.pt" TargetMode="External"/><Relationship Id="rId148" Type="http://schemas.openxmlformats.org/officeDocument/2006/relationships/hyperlink" Target="https://arquivo.pt/wayback/http:/caixotim.pt/" TargetMode="External"/><Relationship Id="rId4" Type="http://schemas.openxmlformats.org/officeDocument/2006/relationships/hyperlink" Target="http://www.casadasletras.pt/" TargetMode="External"/><Relationship Id="rId9" Type="http://schemas.openxmlformats.org/officeDocument/2006/relationships/hyperlink" Target="https://arquivo.pt/wayback/http:/cloudymorning.pt/" TargetMode="External"/><Relationship Id="rId26" Type="http://schemas.openxmlformats.org/officeDocument/2006/relationships/hyperlink" Target="http://www.cehle.com/" TargetMode="External"/><Relationship Id="rId47" Type="http://schemas.openxmlformats.org/officeDocument/2006/relationships/hyperlink" Target="http://www.esferadocaos.pt/" TargetMode="External"/><Relationship Id="rId68" Type="http://schemas.openxmlformats.org/officeDocument/2006/relationships/hyperlink" Target="https://arquivo.pt/wayback/http:/www.grifo.pt/" TargetMode="External"/><Relationship Id="rId89" Type="http://schemas.openxmlformats.org/officeDocument/2006/relationships/hyperlink" Target="http://www.livraria-escolar-editora.pt/" TargetMode="External"/><Relationship Id="rId112" Type="http://schemas.openxmlformats.org/officeDocument/2006/relationships/hyperlink" Target="https://arquivo.pt/wayback/http:/mhij.pt" TargetMode="External"/><Relationship Id="rId133" Type="http://schemas.openxmlformats.org/officeDocument/2006/relationships/hyperlink" Target="http://www.sinapses.net/" TargetMode="External"/><Relationship Id="rId16" Type="http://schemas.openxmlformats.org/officeDocument/2006/relationships/hyperlink" Target="https://arquivo.pt/wayback/doisdias.wordpress.com/" TargetMode="External"/><Relationship Id="rId37" Type="http://schemas.openxmlformats.org/officeDocument/2006/relationships/hyperlink" Target="http://www.vulgata.com/" TargetMode="External"/><Relationship Id="rId58" Type="http://schemas.openxmlformats.org/officeDocument/2006/relationships/hyperlink" Target="https://www.feupedicoes.fe.up.pt/" TargetMode="External"/><Relationship Id="rId79" Type="http://schemas.openxmlformats.org/officeDocument/2006/relationships/hyperlink" Target="http://kingpin-of-comics.net/" TargetMode="External"/><Relationship Id="rId102" Type="http://schemas.openxmlformats.org/officeDocument/2006/relationships/hyperlink" Target="https://arquivo.pt/wayback/http:/www.ludomedia.pt/" TargetMode="External"/><Relationship Id="rId123" Type="http://schemas.openxmlformats.org/officeDocument/2006/relationships/hyperlink" Target="https://www.operaomnia.pt/" TargetMode="External"/><Relationship Id="rId144" Type="http://schemas.openxmlformats.org/officeDocument/2006/relationships/hyperlink" Target="https://www.universidade-autonoma.pt/" TargetMode="External"/><Relationship Id="rId90" Type="http://schemas.openxmlformats.org/officeDocument/2006/relationships/hyperlink" Target="https://arquivo.pt/wayback/http:/www.livraria-escolar-editora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5"/>
  <sheetViews>
    <sheetView tabSelected="1" topLeftCell="A10" workbookViewId="0">
      <selection activeCell="A20" sqref="A20"/>
    </sheetView>
  </sheetViews>
  <sheetFormatPr defaultColWidth="12.6328125" defaultRowHeight="15.75" customHeight="1" x14ac:dyDescent="0.25"/>
  <cols>
    <col min="1" max="1" width="110.453125" customWidth="1"/>
    <col min="2" max="2" width="35.6328125" customWidth="1"/>
  </cols>
  <sheetData>
    <row r="1" spans="1:27" ht="13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3" spans="1:27" ht="13" x14ac:dyDescent="0.3">
      <c r="A3" s="36" t="s">
        <v>1147</v>
      </c>
    </row>
    <row r="5" spans="1:27" ht="13" x14ac:dyDescent="0.3">
      <c r="A5" s="1" t="s">
        <v>2</v>
      </c>
    </row>
    <row r="6" spans="1:27" ht="27" customHeight="1" x14ac:dyDescent="0.25">
      <c r="A6" s="35" t="s">
        <v>1148</v>
      </c>
    </row>
    <row r="8" spans="1:27" ht="13" x14ac:dyDescent="0.3">
      <c r="A8" s="1" t="s">
        <v>3</v>
      </c>
    </row>
    <row r="9" spans="1:27" ht="308.5" customHeight="1" x14ac:dyDescent="0.25">
      <c r="A9" s="37" t="s">
        <v>1149</v>
      </c>
    </row>
    <row r="11" spans="1:27" ht="13" x14ac:dyDescent="0.3">
      <c r="A11" s="7" t="s">
        <v>1</v>
      </c>
    </row>
    <row r="12" spans="1:27" ht="12.5" x14ac:dyDescent="0.25">
      <c r="A12" s="5" t="s">
        <v>4</v>
      </c>
    </row>
    <row r="13" spans="1:27" ht="12.5" x14ac:dyDescent="0.25">
      <c r="A13" s="5" t="s">
        <v>5</v>
      </c>
    </row>
    <row r="14" spans="1:27" ht="12.5" x14ac:dyDescent="0.25">
      <c r="A14" s="5" t="s">
        <v>6</v>
      </c>
    </row>
    <row r="15" spans="1:27" ht="12.5" x14ac:dyDescent="0.25">
      <c r="A15" s="8"/>
    </row>
  </sheetData>
  <hyperlinks>
    <hyperlink ref="A12" r:id="rId1" xr:uid="{00000000-0004-0000-0000-000007000000}"/>
    <hyperlink ref="A13" r:id="rId2" xr:uid="{00000000-0004-0000-0000-000008000000}"/>
    <hyperlink ref="A14" r:id="rId3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E997"/>
  <sheetViews>
    <sheetView workbookViewId="0">
      <pane ySplit="1" topLeftCell="A2" activePane="bottomLeft" state="frozen"/>
      <selection pane="bottomLeft" activeCell="C2" sqref="C2"/>
    </sheetView>
  </sheetViews>
  <sheetFormatPr defaultColWidth="12.6328125" defaultRowHeight="15.75" customHeight="1" x14ac:dyDescent="0.25"/>
  <cols>
    <col min="1" max="1" width="40.36328125" customWidth="1"/>
    <col min="2" max="2" width="42.08984375" style="42" customWidth="1"/>
    <col min="3" max="3" width="62.54296875" style="42" customWidth="1"/>
    <col min="4" max="31" width="19.453125" customWidth="1"/>
  </cols>
  <sheetData>
    <row r="1" spans="1:31" s="45" customFormat="1" ht="13" x14ac:dyDescent="0.3">
      <c r="A1" s="43" t="s">
        <v>7</v>
      </c>
      <c r="B1" s="43" t="s">
        <v>8</v>
      </c>
      <c r="C1" s="44" t="s">
        <v>9</v>
      </c>
      <c r="D1" s="43"/>
      <c r="E1" s="43"/>
      <c r="F1" s="43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ht="15.75" customHeight="1" x14ac:dyDescent="0.25">
      <c r="A2" s="3" t="s">
        <v>10</v>
      </c>
      <c r="B2" s="47" t="s">
        <v>1150</v>
      </c>
      <c r="C2" s="47" t="s">
        <v>1151</v>
      </c>
      <c r="D2" s="9"/>
      <c r="E2" s="9"/>
      <c r="F2" s="9"/>
      <c r="G2" s="3"/>
      <c r="H2" s="9"/>
      <c r="I2" s="9"/>
      <c r="J2" s="3"/>
      <c r="K2" s="4"/>
      <c r="L2" s="3"/>
      <c r="M2" s="9"/>
      <c r="N2" s="3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5.75" customHeight="1" x14ac:dyDescent="0.25">
      <c r="A3" s="3" t="s">
        <v>11</v>
      </c>
      <c r="B3" s="38" t="s">
        <v>12</v>
      </c>
      <c r="C3" s="38" t="str">
        <f t="shared" ref="C3:C4" si="0">"https://arquivo.pt/wayback/"&amp;B3</f>
        <v>https://arquivo.pt/wayback/https://www.4estacoeseditora.pt/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.75" customHeight="1" x14ac:dyDescent="0.25">
      <c r="A4" s="3" t="s">
        <v>13</v>
      </c>
      <c r="B4" s="38" t="s">
        <v>14</v>
      </c>
      <c r="C4" s="38" t="str">
        <f t="shared" si="0"/>
        <v>https://arquivo.pt/wayback/https://5livros.pt/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5.75" customHeight="1" x14ac:dyDescent="0.25">
      <c r="A5" s="3" t="s">
        <v>15</v>
      </c>
      <c r="B5" s="38" t="s">
        <v>16</v>
      </c>
      <c r="C5" s="38" t="s">
        <v>17</v>
      </c>
      <c r="D5" s="9"/>
      <c r="E5" s="9"/>
      <c r="F5" s="9"/>
      <c r="G5" s="3"/>
      <c r="H5" s="9"/>
      <c r="I5" s="9"/>
      <c r="J5" s="3"/>
      <c r="K5" s="3"/>
      <c r="L5" s="3"/>
      <c r="M5" s="9"/>
      <c r="N5" s="3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5.75" customHeight="1" x14ac:dyDescent="0.25">
      <c r="A6" s="3" t="s">
        <v>18</v>
      </c>
      <c r="B6" s="38" t="s">
        <v>19</v>
      </c>
      <c r="C6" s="38" t="str">
        <f>"https://arquivo.pt/wayback/"&amp;B6</f>
        <v>https://arquivo.pt/wayback/https://9musas.pt/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5.75" customHeight="1" x14ac:dyDescent="0.25">
      <c r="A7" s="3" t="s">
        <v>20</v>
      </c>
      <c r="B7" s="38" t="s">
        <v>21</v>
      </c>
      <c r="C7" s="38" t="s">
        <v>22</v>
      </c>
      <c r="D7" s="9"/>
      <c r="E7" s="9"/>
      <c r="F7" s="9"/>
      <c r="G7" s="3"/>
      <c r="H7" s="9"/>
      <c r="I7" s="9"/>
      <c r="J7" s="3"/>
      <c r="K7" s="3"/>
      <c r="L7" s="3"/>
      <c r="M7" s="9"/>
      <c r="N7" s="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15.75" customHeight="1" x14ac:dyDescent="0.25">
      <c r="A8" s="3" t="s">
        <v>23</v>
      </c>
      <c r="B8" s="38" t="s">
        <v>24</v>
      </c>
      <c r="C8" s="38" t="s">
        <v>25</v>
      </c>
      <c r="D8" s="9"/>
      <c r="E8" s="9"/>
      <c r="F8" s="9"/>
      <c r="G8" s="3"/>
      <c r="H8" s="9"/>
      <c r="I8" s="9"/>
      <c r="J8" s="3"/>
      <c r="K8" s="3"/>
      <c r="L8" s="3"/>
      <c r="M8" s="9"/>
      <c r="N8" s="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5.75" customHeight="1" x14ac:dyDescent="0.25">
      <c r="A9" s="3" t="s">
        <v>26</v>
      </c>
      <c r="B9" s="38" t="s">
        <v>27</v>
      </c>
      <c r="C9" s="38" t="str">
        <f>"https://arquivo.pt/wayback/"&amp;B9</f>
        <v>https://arquivo.pt/wayback/https://abysmo.pt/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5.75" customHeight="1" x14ac:dyDescent="0.25">
      <c r="A10" s="3" t="s">
        <v>28</v>
      </c>
      <c r="B10" s="38" t="s">
        <v>29</v>
      </c>
      <c r="C10" s="38" t="s">
        <v>30</v>
      </c>
      <c r="D10" s="9"/>
      <c r="E10" s="9"/>
      <c r="F10" s="9"/>
      <c r="G10" s="3"/>
      <c r="H10" s="9"/>
      <c r="I10" s="9"/>
      <c r="J10" s="9"/>
      <c r="K10" s="3"/>
      <c r="L10" s="3"/>
      <c r="M10" s="9"/>
      <c r="N10" s="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15.75" customHeight="1" x14ac:dyDescent="0.25">
      <c r="A11" s="3" t="s">
        <v>31</v>
      </c>
      <c r="B11" s="38" t="s">
        <v>32</v>
      </c>
      <c r="C11" s="38" t="str">
        <f t="shared" ref="C11:C14" si="1">"https://arquivo.pt/wayback/"&amp;B11</f>
        <v>https://arquivo.pt/wayback/https://adelaidebooks.pt/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5.75" customHeight="1" x14ac:dyDescent="0.25">
      <c r="A12" s="3" t="s">
        <v>33</v>
      </c>
      <c r="B12" s="38" t="s">
        <v>34</v>
      </c>
      <c r="C12" s="38" t="str">
        <f t="shared" si="1"/>
        <v>https://arquivo.pt/wayback/https://www.adil.pt/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.75" customHeight="1" x14ac:dyDescent="0.25">
      <c r="A13" s="3" t="s">
        <v>35</v>
      </c>
      <c r="B13" s="38" t="s">
        <v>36</v>
      </c>
      <c r="C13" s="38" t="str">
        <f t="shared" si="1"/>
        <v>https://arquivo.pt/wayback/https://www.arnoia.pt/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5.75" customHeight="1" x14ac:dyDescent="0.25">
      <c r="A14" s="3" t="s">
        <v>37</v>
      </c>
      <c r="B14" s="38" t="s">
        <v>38</v>
      </c>
      <c r="C14" s="38" t="str">
        <f t="shared" si="1"/>
        <v>https://arquivo.pt/wayback/https://www.aladoslivros.com/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5.75" customHeight="1" x14ac:dyDescent="0.25">
      <c r="A15" s="3" t="s">
        <v>39</v>
      </c>
      <c r="B15" s="38" t="s">
        <v>40</v>
      </c>
      <c r="C15" s="38" t="s">
        <v>41</v>
      </c>
      <c r="D15" s="9"/>
      <c r="E15" s="9"/>
      <c r="F15" s="9"/>
      <c r="G15" s="3"/>
      <c r="H15" s="9"/>
      <c r="I15" s="9"/>
      <c r="J15" s="3"/>
      <c r="K15" s="4"/>
      <c r="L15" s="3"/>
      <c r="M15" s="9"/>
      <c r="N15" s="3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5.75" customHeight="1" x14ac:dyDescent="0.25">
      <c r="A16" s="3" t="s">
        <v>42</v>
      </c>
      <c r="B16" s="38" t="s">
        <v>43</v>
      </c>
      <c r="C16" s="38" t="str">
        <f t="shared" ref="C16:C20" si="2">"https://arquivo.pt/wayback/"&amp;B16</f>
        <v>https://arquivo.pt/wayback/https://www.combonianos.pt/alem-mar/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2.5" x14ac:dyDescent="0.25">
      <c r="A17" s="3" t="s">
        <v>44</v>
      </c>
      <c r="B17" s="38" t="s">
        <v>45</v>
      </c>
      <c r="C17" s="38" t="str">
        <f t="shared" si="2"/>
        <v>https://arquivo.pt/wayback/https://www.aletheia.pt/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2.5" x14ac:dyDescent="0.25">
      <c r="A18" s="3" t="s">
        <v>46</v>
      </c>
      <c r="B18" s="38" t="s">
        <v>47</v>
      </c>
      <c r="C18" s="38" t="str">
        <f t="shared" si="2"/>
        <v>https://arquivo.pt/wayback/https://www.alfarroba.com.pt/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2.5" x14ac:dyDescent="0.25">
      <c r="A19" s="3" t="s">
        <v>48</v>
      </c>
      <c r="B19" s="38" t="s">
        <v>49</v>
      </c>
      <c r="C19" s="38" t="str">
        <f t="shared" si="2"/>
        <v>https://arquivo.pt/wayback/http://www.eureka-editora.com/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2.5" x14ac:dyDescent="0.25">
      <c r="A20" s="3" t="s">
        <v>50</v>
      </c>
      <c r="B20" s="38" t="s">
        <v>51</v>
      </c>
      <c r="C20" s="38" t="str">
        <f t="shared" si="2"/>
        <v>https://arquivo.pt/wayback/https://almadoslivros.pt/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2.5" x14ac:dyDescent="0.25">
      <c r="A21" s="11" t="s">
        <v>52</v>
      </c>
      <c r="B21" s="38" t="s">
        <v>53</v>
      </c>
      <c r="C21" s="38" t="s">
        <v>54</v>
      </c>
      <c r="D21" s="9"/>
      <c r="E21" s="9"/>
      <c r="F21" s="9"/>
      <c r="G21" s="3"/>
      <c r="H21" s="9"/>
      <c r="I21" s="9"/>
      <c r="J21" s="3"/>
      <c r="K21" s="3"/>
      <c r="L21" s="3"/>
      <c r="M21" s="9"/>
      <c r="N21" s="3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2.5" x14ac:dyDescent="0.25">
      <c r="A22" s="3" t="s">
        <v>55</v>
      </c>
      <c r="B22" s="38" t="s">
        <v>56</v>
      </c>
      <c r="C22" s="38" t="str">
        <f t="shared" ref="C22:C25" si="3">"https://arquivo.pt/wayback/"&amp;B22</f>
        <v>https://arquivo.pt/wayback/https://www.anacruzalfarrabista.pt/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2.5" x14ac:dyDescent="0.25">
      <c r="A23" s="3" t="s">
        <v>57</v>
      </c>
      <c r="B23" s="38" t="s">
        <v>58</v>
      </c>
      <c r="C23" s="38" t="str">
        <f t="shared" si="3"/>
        <v>https://arquivo.pt/wayback/https://www.ancora-editora.pt/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2.5" x14ac:dyDescent="0.25">
      <c r="A24" s="3" t="s">
        <v>59</v>
      </c>
      <c r="B24" s="38" t="s">
        <v>60</v>
      </c>
      <c r="C24" s="38" t="str">
        <f t="shared" si="3"/>
        <v>https://arquivo.pt/wayback/http://www.shantarin.com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2.5" x14ac:dyDescent="0.25">
      <c r="A25" s="3" t="s">
        <v>61</v>
      </c>
      <c r="B25" s="38" t="s">
        <v>62</v>
      </c>
      <c r="C25" s="38" t="str">
        <f t="shared" si="3"/>
        <v>https://arquivo.pt/wayback/https://antigona.pt/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2.5" x14ac:dyDescent="0.25">
      <c r="A26" s="3" t="s">
        <v>63</v>
      </c>
      <c r="B26" s="38" t="s">
        <v>64</v>
      </c>
      <c r="C26" s="38" t="s">
        <v>65</v>
      </c>
      <c r="D26" s="9"/>
      <c r="E26" s="9"/>
      <c r="F26" s="9"/>
      <c r="G26" s="3"/>
      <c r="H26" s="9"/>
      <c r="I26" s="9"/>
      <c r="J26" s="3"/>
      <c r="K26" s="3"/>
      <c r="L26" s="3"/>
      <c r="M26" s="9"/>
      <c r="N26" s="3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2.5" x14ac:dyDescent="0.25">
      <c r="A27" s="3" t="s">
        <v>66</v>
      </c>
      <c r="B27" s="38" t="s">
        <v>67</v>
      </c>
      <c r="C27" s="38" t="str">
        <f>"https://arquivo.pt/wayback/"&amp;B27</f>
        <v>https://arquivo.pt/wayback/https://arandiseditora.pt/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2.5" x14ac:dyDescent="0.25">
      <c r="A28" s="3" t="s">
        <v>68</v>
      </c>
      <c r="B28" s="38" t="s">
        <v>69</v>
      </c>
      <c r="C28" s="38" t="s">
        <v>70</v>
      </c>
      <c r="D28" s="9"/>
      <c r="E28" s="9"/>
      <c r="F28" s="9"/>
      <c r="G28" s="3"/>
      <c r="H28" s="9"/>
      <c r="I28" s="9"/>
      <c r="J28" s="9"/>
      <c r="K28" s="3"/>
      <c r="L28" s="3"/>
      <c r="M28" s="9"/>
      <c r="N28" s="3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12.5" x14ac:dyDescent="0.25">
      <c r="A29" s="3" t="s">
        <v>71</v>
      </c>
      <c r="B29" s="38" t="s">
        <v>72</v>
      </c>
      <c r="C29" s="38" t="str">
        <f t="shared" ref="C29:C31" si="4">"https://arquivo.pt/wayback/"&amp;B29</f>
        <v>https://arquivo.pt/wayback/https://www.arealeditores.pt/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2.5" x14ac:dyDescent="0.25">
      <c r="A30" s="3" t="s">
        <v>73</v>
      </c>
      <c r="B30" s="38" t="s">
        <v>74</v>
      </c>
      <c r="C30" s="38" t="str">
        <f t="shared" si="4"/>
        <v>https://arquivo.pt/wayback/http://www.areaseditora.pt/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2.5" x14ac:dyDescent="0.25">
      <c r="A31" s="3" t="s">
        <v>75</v>
      </c>
      <c r="B31" s="38" t="s">
        <v>76</v>
      </c>
      <c r="C31" s="38" t="str">
        <f t="shared" si="4"/>
        <v>https://arquivo.pt/wayback/https://www.argumentum.pt/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2.5" x14ac:dyDescent="0.25">
      <c r="A32" s="3" t="s">
        <v>77</v>
      </c>
      <c r="B32" s="38" t="s">
        <v>78</v>
      </c>
      <c r="C32" s="38" t="s">
        <v>79</v>
      </c>
      <c r="D32" s="9"/>
      <c r="E32" s="9"/>
      <c r="F32" s="9"/>
      <c r="G32" s="3"/>
      <c r="H32" s="9"/>
      <c r="I32" s="9"/>
      <c r="J32" s="3"/>
      <c r="K32" s="3"/>
      <c r="L32" s="3"/>
      <c r="M32" s="9"/>
      <c r="N32" s="3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2.5" x14ac:dyDescent="0.25">
      <c r="A33" s="3" t="s">
        <v>80</v>
      </c>
      <c r="B33" s="38" t="s">
        <v>81</v>
      </c>
      <c r="C33" s="38" t="str">
        <f>"https://arquivo.pt/wayback/"&amp;B33</f>
        <v>https://arquivo.pt/wayback/https://www.arquivolivraria.pt/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2.5" x14ac:dyDescent="0.25">
      <c r="A34" s="3" t="s">
        <v>82</v>
      </c>
      <c r="B34" s="38" t="s">
        <v>83</v>
      </c>
      <c r="C34" s="38" t="s">
        <v>84</v>
      </c>
      <c r="D34" s="9"/>
      <c r="E34" s="9"/>
      <c r="F34" s="9"/>
      <c r="G34" s="3"/>
      <c r="H34" s="9"/>
      <c r="I34" s="9"/>
      <c r="J34" s="3"/>
      <c r="K34" s="3"/>
      <c r="L34" s="3"/>
      <c r="M34" s="9"/>
      <c r="N34" s="3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2.5" x14ac:dyDescent="0.25">
      <c r="A35" s="3" t="s">
        <v>85</v>
      </c>
      <c r="B35" s="38" t="s">
        <v>86</v>
      </c>
      <c r="C35" s="38" t="s">
        <v>87</v>
      </c>
      <c r="D35" s="9"/>
      <c r="E35" s="9"/>
      <c r="F35" s="9"/>
      <c r="G35" s="3"/>
      <c r="H35" s="9"/>
      <c r="I35" s="9"/>
      <c r="J35" s="9"/>
      <c r="K35" s="3"/>
      <c r="L35" s="3"/>
      <c r="M35" s="9"/>
      <c r="N35" s="3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2.5" x14ac:dyDescent="0.25">
      <c r="A36" s="3" t="s">
        <v>88</v>
      </c>
      <c r="B36" s="38" t="s">
        <v>89</v>
      </c>
      <c r="C36" s="38" t="s">
        <v>90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2.5" x14ac:dyDescent="0.25">
      <c r="A37" s="3" t="s">
        <v>91</v>
      </c>
      <c r="B37" s="38" t="s">
        <v>92</v>
      </c>
      <c r="C37" s="38" t="s">
        <v>93</v>
      </c>
      <c r="D37" s="9"/>
      <c r="E37" s="9"/>
      <c r="F37" s="9"/>
      <c r="G37" s="3"/>
      <c r="H37" s="9"/>
      <c r="I37" s="9"/>
      <c r="J37" s="3"/>
      <c r="K37" s="3"/>
      <c r="L37" s="3"/>
      <c r="M37" s="9"/>
      <c r="N37" s="3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2.5" x14ac:dyDescent="0.25">
      <c r="A38" s="3" t="s">
        <v>94</v>
      </c>
      <c r="B38" s="38" t="s">
        <v>95</v>
      </c>
      <c r="C38" s="38" t="s">
        <v>96</v>
      </c>
      <c r="D38" s="9"/>
      <c r="E38" s="9"/>
      <c r="F38" s="9"/>
      <c r="G38" s="3"/>
      <c r="H38" s="9"/>
      <c r="I38" s="9"/>
      <c r="J38" s="3"/>
      <c r="K38" s="3"/>
      <c r="L38" s="3"/>
      <c r="M38" s="9"/>
      <c r="N38" s="3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2.5" x14ac:dyDescent="0.25">
      <c r="A39" s="3" t="s">
        <v>97</v>
      </c>
      <c r="B39" s="38" t="s">
        <v>98</v>
      </c>
      <c r="C39" s="38" t="str">
        <f t="shared" ref="C39:C40" si="5">"https://arquivo.pt/wayback/"&amp;B39</f>
        <v>https://arquivo.pt/wayback/https://aafdl.pt/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2.5" x14ac:dyDescent="0.25">
      <c r="A40" s="3" t="s">
        <v>99</v>
      </c>
      <c r="B40" s="38" t="s">
        <v>100</v>
      </c>
      <c r="C40" s="38" t="str">
        <f t="shared" si="5"/>
        <v>https://arquivo.pt/wayback/http://atlanticopress.pt/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2.5" x14ac:dyDescent="0.25">
      <c r="A41" s="3" t="s">
        <v>101</v>
      </c>
      <c r="B41" s="38" t="s">
        <v>102</v>
      </c>
      <c r="C41" s="38" t="s">
        <v>103</v>
      </c>
      <c r="D41" s="9"/>
      <c r="E41" s="9"/>
      <c r="F41" s="9"/>
      <c r="G41" s="3"/>
      <c r="H41" s="9"/>
      <c r="I41" s="9"/>
      <c r="J41" s="3"/>
      <c r="K41" s="3"/>
      <c r="L41" s="3"/>
      <c r="M41" s="9"/>
      <c r="N41" s="3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2.5" x14ac:dyDescent="0.25">
      <c r="A42" s="3" t="s">
        <v>104</v>
      </c>
      <c r="B42" s="38" t="s">
        <v>105</v>
      </c>
      <c r="C42" s="38" t="str">
        <f t="shared" ref="C42:C43" si="6">"https://arquivo.pt/wayback/"&amp;B42</f>
        <v>https://arquivo.pt/wayback/https://www.babobuedicoes.com/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2.5" x14ac:dyDescent="0.25">
      <c r="A43" s="3" t="s">
        <v>106</v>
      </c>
      <c r="B43" s="38" t="s">
        <v>107</v>
      </c>
      <c r="C43" s="38" t="str">
        <f t="shared" si="6"/>
        <v>https://arquivo.pt/wayback/https://www.bambualportugal.pt/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2.5" x14ac:dyDescent="0.25">
      <c r="A44" s="3" t="s">
        <v>108</v>
      </c>
      <c r="B44" s="38" t="s">
        <v>109</v>
      </c>
      <c r="C44" s="38" t="s">
        <v>110</v>
      </c>
      <c r="D44" s="9"/>
      <c r="E44" s="9"/>
      <c r="F44" s="9"/>
      <c r="G44" s="3"/>
      <c r="H44" s="9"/>
      <c r="I44" s="9"/>
      <c r="J44" s="3"/>
      <c r="K44" s="12"/>
      <c r="L44" s="3"/>
      <c r="M44" s="9"/>
      <c r="N44" s="3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2.5" x14ac:dyDescent="0.25">
      <c r="A45" s="3" t="s">
        <v>111</v>
      </c>
      <c r="B45" s="38" t="s">
        <v>112</v>
      </c>
      <c r="C45" s="38" t="s">
        <v>113</v>
      </c>
      <c r="D45" s="9"/>
      <c r="E45" s="9"/>
      <c r="F45" s="9"/>
      <c r="G45" s="9"/>
      <c r="H45" s="9"/>
      <c r="I45" s="9"/>
      <c r="J45" s="9"/>
      <c r="K45" s="13"/>
      <c r="L45" s="3"/>
      <c r="M45" s="9"/>
      <c r="N45" s="3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2.5" x14ac:dyDescent="0.25">
      <c r="A46" s="3" t="s">
        <v>114</v>
      </c>
      <c r="B46" s="38" t="s">
        <v>115</v>
      </c>
      <c r="C46" s="38" t="str">
        <f>"https://arquivo.pt/wayback/"&amp;B46</f>
        <v>https://arquivo.pt/wayback/https://www.bazarov.pt/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2.5" x14ac:dyDescent="0.25">
      <c r="A47" s="3" t="s">
        <v>116</v>
      </c>
      <c r="B47" s="38" t="s">
        <v>117</v>
      </c>
      <c r="C47" s="38" t="s">
        <v>118</v>
      </c>
      <c r="D47" s="9"/>
      <c r="E47" s="9"/>
      <c r="F47" s="9"/>
      <c r="G47" s="3"/>
      <c r="H47" s="9"/>
      <c r="I47" s="9"/>
      <c r="J47" s="3"/>
      <c r="K47" s="3"/>
      <c r="L47" s="3"/>
      <c r="M47" s="9"/>
      <c r="N47" s="3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2.5" x14ac:dyDescent="0.25">
      <c r="A48" s="3" t="s">
        <v>119</v>
      </c>
      <c r="B48" s="38" t="s">
        <v>120</v>
      </c>
      <c r="C48" s="38" t="str">
        <f t="shared" ref="C48:C49" si="7">"https://arquivo.pt/wayback/"&amp;B48</f>
        <v>https://arquivo.pt/wayback/https://www.bertrand.pt/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2.5" x14ac:dyDescent="0.25">
      <c r="A49" s="3" t="s">
        <v>121</v>
      </c>
      <c r="B49" s="38" t="s">
        <v>122</v>
      </c>
      <c r="C49" s="38" t="str">
        <f t="shared" si="7"/>
        <v>https://arquivo.pt/wayback/http://www.bicho-do-mato.pt/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2.5" x14ac:dyDescent="0.25">
      <c r="A50" s="3" t="s">
        <v>123</v>
      </c>
      <c r="B50" s="38" t="s">
        <v>124</v>
      </c>
      <c r="C50" s="38" t="s">
        <v>125</v>
      </c>
      <c r="D50" s="9"/>
      <c r="E50" s="9"/>
      <c r="F50" s="9"/>
      <c r="G50" s="3"/>
      <c r="H50" s="9"/>
      <c r="I50" s="9"/>
      <c r="J50" s="9"/>
      <c r="K50" s="3"/>
      <c r="L50" s="3"/>
      <c r="M50" s="9"/>
      <c r="N50" s="3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2.5" x14ac:dyDescent="0.25">
      <c r="A51" s="3" t="s">
        <v>126</v>
      </c>
      <c r="B51" s="38" t="s">
        <v>127</v>
      </c>
      <c r="C51" s="38" t="s">
        <v>128</v>
      </c>
      <c r="D51" s="9"/>
      <c r="E51" s="9"/>
      <c r="F51" s="9"/>
      <c r="G51" s="3"/>
      <c r="H51" s="9"/>
      <c r="I51" s="9"/>
      <c r="J51" s="3"/>
      <c r="K51" s="3"/>
      <c r="L51" s="3"/>
      <c r="M51" s="9"/>
      <c r="N51" s="3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2.5" x14ac:dyDescent="0.25">
      <c r="A52" s="3" t="s">
        <v>129</v>
      </c>
      <c r="B52" s="38" t="s">
        <v>130</v>
      </c>
      <c r="C52" s="38" t="str">
        <f t="shared" ref="C52:C53" si="8">"https://arquivo.pt/wayback/"&amp;B52</f>
        <v>https://arquivo.pt/wayback/https://bookcover.pt/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2.5" x14ac:dyDescent="0.25">
      <c r="A53" s="3" t="s">
        <v>131</v>
      </c>
      <c r="B53" s="38" t="s">
        <v>132</v>
      </c>
      <c r="C53" s="38" t="str">
        <f t="shared" si="8"/>
        <v>https://arquivo.pt/wayback/https://www.bookcase.pt/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2.5" x14ac:dyDescent="0.25">
      <c r="A54" s="3" t="s">
        <v>133</v>
      </c>
      <c r="B54" s="38" t="s">
        <v>134</v>
      </c>
      <c r="C54" s="38" t="s">
        <v>135</v>
      </c>
      <c r="D54" s="9"/>
      <c r="E54" s="9"/>
      <c r="F54" s="9"/>
      <c r="G54" s="3"/>
      <c r="H54" s="9"/>
      <c r="I54" s="9"/>
      <c r="J54" s="3"/>
      <c r="K54" s="3"/>
      <c r="L54" s="3"/>
      <c r="M54" s="9"/>
      <c r="N54" s="3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2.5" x14ac:dyDescent="0.25">
      <c r="A55" s="3" t="s">
        <v>136</v>
      </c>
      <c r="B55" s="38" t="s">
        <v>137</v>
      </c>
      <c r="C55" s="38" t="s">
        <v>138</v>
      </c>
      <c r="D55" s="9"/>
      <c r="E55" s="9"/>
      <c r="F55" s="9"/>
      <c r="G55" s="3"/>
      <c r="H55" s="9"/>
      <c r="I55" s="9"/>
      <c r="J55" s="3"/>
      <c r="K55" s="3"/>
      <c r="L55" s="3"/>
      <c r="M55" s="9"/>
      <c r="N55" s="3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2.5" x14ac:dyDescent="0.25">
      <c r="A56" s="3" t="s">
        <v>139</v>
      </c>
      <c r="B56" s="38" t="s">
        <v>140</v>
      </c>
      <c r="C56" s="38" t="s">
        <v>141</v>
      </c>
      <c r="D56" s="9"/>
      <c r="E56" s="9"/>
      <c r="F56" s="9"/>
      <c r="G56" s="9"/>
      <c r="H56" s="9"/>
      <c r="I56" s="9"/>
      <c r="J56" s="9"/>
      <c r="K56" s="10"/>
      <c r="L56" s="3"/>
      <c r="M56" s="9"/>
      <c r="N56" s="3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2.5" x14ac:dyDescent="0.25">
      <c r="A57" s="3" t="s">
        <v>142</v>
      </c>
      <c r="B57" s="38" t="s">
        <v>143</v>
      </c>
      <c r="C57" s="38" t="str">
        <f>"https://arquivo.pt/wayback/"&amp;B57</f>
        <v>https://arquivo.pt/wayback/https://cabecudos.com/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2.5" x14ac:dyDescent="0.25">
      <c r="A58" s="3" t="s">
        <v>144</v>
      </c>
      <c r="B58" s="38" t="s">
        <v>145</v>
      </c>
      <c r="C58" s="38" t="s">
        <v>146</v>
      </c>
      <c r="D58" s="9"/>
      <c r="E58" s="9"/>
      <c r="F58" s="9"/>
      <c r="G58" s="3"/>
      <c r="H58" s="9"/>
      <c r="I58" s="9"/>
      <c r="J58" s="3"/>
      <c r="K58" s="4"/>
      <c r="L58" s="3"/>
      <c r="M58" s="9"/>
      <c r="N58" s="3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2.5" x14ac:dyDescent="0.25">
      <c r="A59" s="3" t="s">
        <v>147</v>
      </c>
      <c r="B59" s="38" t="s">
        <v>148</v>
      </c>
      <c r="C59" s="38" t="str">
        <f>"https://arquivo.pt/wayback/"&amp;B59</f>
        <v>https://arquivo.pt/wayback/https://caleidoscopio.pt/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2.5" x14ac:dyDescent="0.25">
      <c r="A60" s="3" t="s">
        <v>149</v>
      </c>
      <c r="B60" s="38" t="s">
        <v>150</v>
      </c>
      <c r="C60" s="38" t="s">
        <v>151</v>
      </c>
      <c r="D60" s="9"/>
      <c r="E60" s="9"/>
      <c r="F60" s="9"/>
      <c r="G60" s="3"/>
      <c r="H60" s="9"/>
      <c r="I60" s="9"/>
      <c r="J60" s="3"/>
      <c r="K60" s="3"/>
      <c r="L60" s="3"/>
      <c r="M60" s="9"/>
      <c r="N60" s="3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2.5" x14ac:dyDescent="0.25">
      <c r="A61" s="3" t="s">
        <v>152</v>
      </c>
      <c r="B61" s="38" t="s">
        <v>153</v>
      </c>
      <c r="C61" s="38" t="str">
        <f>"https://arquivo.pt/wayback/"&amp;B61</f>
        <v>https://arquivo.pt/wayback/https://www.livrosmaldoror.com/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2.5" x14ac:dyDescent="0.25">
      <c r="A62" s="3" t="s">
        <v>154</v>
      </c>
      <c r="B62" s="38" t="s">
        <v>155</v>
      </c>
      <c r="C62" s="38" t="s">
        <v>156</v>
      </c>
      <c r="D62" s="9"/>
      <c r="E62" s="9"/>
      <c r="F62" s="9"/>
      <c r="G62" s="3"/>
      <c r="H62" s="9"/>
      <c r="I62" s="9"/>
      <c r="J62" s="3"/>
      <c r="K62" s="4"/>
      <c r="L62" s="3"/>
      <c r="M62" s="9"/>
      <c r="N62" s="3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2.5" x14ac:dyDescent="0.25">
      <c r="A63" s="3" t="s">
        <v>157</v>
      </c>
      <c r="B63" s="38" t="s">
        <v>158</v>
      </c>
      <c r="C63" s="38" t="s">
        <v>159</v>
      </c>
      <c r="D63" s="9"/>
      <c r="E63" s="9"/>
      <c r="F63" s="9"/>
      <c r="G63" s="3"/>
      <c r="H63" s="9"/>
      <c r="I63" s="9"/>
      <c r="J63" s="3"/>
      <c r="K63" s="4"/>
      <c r="L63" s="3"/>
      <c r="M63" s="9"/>
      <c r="N63" s="3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2.5" x14ac:dyDescent="0.25">
      <c r="A64" s="3" t="s">
        <v>160</v>
      </c>
      <c r="B64" s="38" t="s">
        <v>161</v>
      </c>
      <c r="C64" s="38" t="s">
        <v>162</v>
      </c>
      <c r="D64" s="9"/>
      <c r="E64" s="9"/>
      <c r="F64" s="9"/>
      <c r="G64" s="3"/>
      <c r="H64" s="9"/>
      <c r="I64" s="9"/>
      <c r="J64" s="3"/>
      <c r="K64" s="4"/>
      <c r="L64" s="3"/>
      <c r="M64" s="9"/>
      <c r="N64" s="3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12.5" x14ac:dyDescent="0.25">
      <c r="A65" s="3" t="s">
        <v>163</v>
      </c>
      <c r="B65" s="38" t="s">
        <v>164</v>
      </c>
      <c r="C65" s="38" t="str">
        <f t="shared" ref="C65:C66" si="9">"https://arquivo.pt/wayback/"&amp;B65</f>
        <v>https://arquivo.pt/wayback/https://www.centroatlantico.pt/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12.5" x14ac:dyDescent="0.25">
      <c r="A66" s="3" t="s">
        <v>165</v>
      </c>
      <c r="B66" s="38" t="s">
        <v>166</v>
      </c>
      <c r="C66" s="38" t="str">
        <f t="shared" si="9"/>
        <v>https://arquivo.pt/wayback/https://www.cercica.pt/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2.5" x14ac:dyDescent="0.25">
      <c r="A67" s="3" t="s">
        <v>167</v>
      </c>
      <c r="B67" s="38" t="s">
        <v>168</v>
      </c>
      <c r="C67" s="38" t="s">
        <v>169</v>
      </c>
      <c r="D67" s="9"/>
      <c r="E67" s="9"/>
      <c r="F67" s="9"/>
      <c r="G67" s="9"/>
      <c r="H67" s="9"/>
      <c r="I67" s="9"/>
      <c r="J67" s="9"/>
      <c r="K67" s="3"/>
      <c r="L67" s="3"/>
      <c r="M67" s="9"/>
      <c r="N67" s="3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2.5" x14ac:dyDescent="0.25">
      <c r="A68" s="14" t="s">
        <v>170</v>
      </c>
      <c r="B68" s="38" t="s">
        <v>171</v>
      </c>
      <c r="C68" s="38" t="s">
        <v>172</v>
      </c>
      <c r="D68" s="9"/>
      <c r="E68" s="9"/>
      <c r="F68" s="9"/>
      <c r="G68" s="9"/>
      <c r="H68" s="9"/>
      <c r="I68" s="9"/>
      <c r="J68" s="3"/>
      <c r="K68" s="3"/>
      <c r="L68" s="3"/>
      <c r="M68" s="9"/>
      <c r="N68" s="3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12.5" x14ac:dyDescent="0.25">
      <c r="A69" s="3" t="s">
        <v>173</v>
      </c>
      <c r="B69" s="38" t="s">
        <v>174</v>
      </c>
      <c r="C69" s="38" t="str">
        <f t="shared" ref="C69:C71" si="10">"https://arquivo.pt/wayback/"&amp;B69</f>
        <v>https://arquivo.pt/wayback/https://www.circuloleitores.pt/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2.5" x14ac:dyDescent="0.25">
      <c r="A70" s="3" t="s">
        <v>175</v>
      </c>
      <c r="B70" s="38" t="s">
        <v>176</v>
      </c>
      <c r="C70" s="38" t="str">
        <f t="shared" si="10"/>
        <v>https://arquivo.pt/wayback/https://climepsi.pt/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12.5" x14ac:dyDescent="0.25">
      <c r="A71" s="3" t="s">
        <v>177</v>
      </c>
      <c r="B71" s="38" t="s">
        <v>178</v>
      </c>
      <c r="C71" s="38" t="str">
        <f t="shared" si="10"/>
        <v>https://arquivo.pt/wayback/https://www.clubedoautor.pt/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2.5" x14ac:dyDescent="0.25">
      <c r="A72" s="3" t="s">
        <v>179</v>
      </c>
      <c r="B72" s="38" t="s">
        <v>180</v>
      </c>
      <c r="C72" s="38" t="s">
        <v>181</v>
      </c>
      <c r="D72" s="9"/>
      <c r="E72" s="9"/>
      <c r="F72" s="9"/>
      <c r="G72" s="3"/>
      <c r="H72" s="9"/>
      <c r="I72" s="9"/>
      <c r="J72" s="3"/>
      <c r="K72" s="3"/>
      <c r="L72" s="3"/>
      <c r="M72" s="9"/>
      <c r="N72" s="3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2.5" x14ac:dyDescent="0.25">
      <c r="A73" s="3" t="s">
        <v>182</v>
      </c>
      <c r="B73" s="38" t="s">
        <v>183</v>
      </c>
      <c r="C73" s="38" t="str">
        <f>"https://arquivo.pt/wayback/"&amp;B73</f>
        <v>https://arquivo.pt/wayback/https://www.coisasdeler.pt/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12.5" x14ac:dyDescent="0.25">
      <c r="A74" s="3" t="s">
        <v>184</v>
      </c>
      <c r="B74" s="38" t="s">
        <v>185</v>
      </c>
      <c r="C74" s="38" t="s">
        <v>186</v>
      </c>
      <c r="D74" s="9"/>
      <c r="E74" s="9"/>
      <c r="F74" s="9"/>
      <c r="G74" s="9"/>
      <c r="H74" s="9"/>
      <c r="I74" s="9"/>
      <c r="J74" s="3"/>
      <c r="K74" s="3"/>
      <c r="L74" s="3"/>
      <c r="M74" s="9"/>
      <c r="N74" s="3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2.5" x14ac:dyDescent="0.25">
      <c r="A75" s="3" t="s">
        <v>187</v>
      </c>
      <c r="B75" s="38" t="s">
        <v>188</v>
      </c>
      <c r="C75" s="38" t="str">
        <f t="shared" ref="C75:C77" si="11">"https://arquivo.pt/wayback/"&amp;B75</f>
        <v>https://arquivo.pt/wayback/https://www.companhiadasartes.pt/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2.5" x14ac:dyDescent="0.25">
      <c r="A76" s="3" t="s">
        <v>189</v>
      </c>
      <c r="B76" s="38" t="s">
        <v>190</v>
      </c>
      <c r="C76" s="38" t="str">
        <f t="shared" si="11"/>
        <v>https://arquivo.pt/wayback/https://companhiadasilhas.pt/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12.5" x14ac:dyDescent="0.25">
      <c r="A77" s="3" t="s">
        <v>191</v>
      </c>
      <c r="B77" s="38" t="s">
        <v>192</v>
      </c>
      <c r="C77" s="38" t="str">
        <f t="shared" si="11"/>
        <v>https://arquivo.pt/wayback/http://www.compasso-dos-ventos.pt/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2.5" x14ac:dyDescent="0.25">
      <c r="A78" s="3" t="s">
        <v>193</v>
      </c>
      <c r="B78" s="38" t="s">
        <v>194</v>
      </c>
      <c r="C78" s="38" t="s">
        <v>195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2.5" x14ac:dyDescent="0.25">
      <c r="A79" s="3" t="s">
        <v>196</v>
      </c>
      <c r="B79" s="38" t="s">
        <v>197</v>
      </c>
      <c r="C79" s="38" t="str">
        <f t="shared" ref="C79:C81" si="12">"https://arquivo.pt/wayback/"&amp;B79</f>
        <v>https://arquivo.pt/wayback/https://www.cordaodeleitura.pt/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2.5" x14ac:dyDescent="0.25">
      <c r="A80" s="3" t="s">
        <v>198</v>
      </c>
      <c r="B80" s="38" t="s">
        <v>199</v>
      </c>
      <c r="C80" s="38" t="str">
        <f t="shared" si="12"/>
        <v>https://arquivo.pt/wayback/https://cordeldeprata.pt/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2.5" x14ac:dyDescent="0.25">
      <c r="A81" s="3" t="s">
        <v>200</v>
      </c>
      <c r="B81" s="38" t="s">
        <v>201</v>
      </c>
      <c r="C81" s="38" t="str">
        <f t="shared" si="12"/>
        <v>https://arquivo.pt/wayback/http://corposeditora.com/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2.5" x14ac:dyDescent="0.25">
      <c r="A82" s="3" t="s">
        <v>202</v>
      </c>
      <c r="B82" s="38" t="s">
        <v>203</v>
      </c>
      <c r="C82" s="38" t="s">
        <v>204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2.5" x14ac:dyDescent="0.25">
      <c r="A83" s="3" t="s">
        <v>205</v>
      </c>
      <c r="B83" s="38" t="s">
        <v>206</v>
      </c>
      <c r="C83" s="38" t="str">
        <f>"https://arquivo.pt/wayback/"&amp;B83</f>
        <v>https://arquivo.pt/wayback/https://www.ctt.pt/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2.5" x14ac:dyDescent="0.25">
      <c r="A84" s="3" t="s">
        <v>207</v>
      </c>
      <c r="B84" s="38" t="s">
        <v>208</v>
      </c>
      <c r="C84" s="38" t="s">
        <v>209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2.5" x14ac:dyDescent="0.25">
      <c r="A85" s="3" t="s">
        <v>210</v>
      </c>
      <c r="B85" s="38" t="s">
        <v>211</v>
      </c>
      <c r="C85" s="38" t="s">
        <v>212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12.5" x14ac:dyDescent="0.25">
      <c r="A86" s="3" t="s">
        <v>213</v>
      </c>
      <c r="B86" s="38" t="s">
        <v>214</v>
      </c>
      <c r="C86" s="38" t="str">
        <f t="shared" ref="C86:C91" si="13">"https://arquivo.pt/wayback/"&amp;B86</f>
        <v>https://arquivo.pt/wayback/https://www.deco.proteste.pt/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12.5" x14ac:dyDescent="0.25">
      <c r="A87" s="3" t="s">
        <v>215</v>
      </c>
      <c r="B87" s="38" t="s">
        <v>216</v>
      </c>
      <c r="C87" s="38" t="str">
        <f t="shared" si="13"/>
        <v>https://arquivo.pt/wayback/https://dee.pt/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2.5" x14ac:dyDescent="0.25">
      <c r="A88" s="3" t="s">
        <v>217</v>
      </c>
      <c r="B88" s="38" t="s">
        <v>218</v>
      </c>
      <c r="C88" s="38" t="str">
        <f t="shared" si="13"/>
        <v>https://arquivo.pt/wayback/https://www.platanoeditora.pt/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2.5" x14ac:dyDescent="0.25">
      <c r="A89" s="3" t="s">
        <v>219</v>
      </c>
      <c r="B89" s="38" t="s">
        <v>220</v>
      </c>
      <c r="C89" s="38" t="str">
        <f t="shared" si="13"/>
        <v>https://arquivo.pt/wayback/https://www.difusorabiblica.com/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2.5" x14ac:dyDescent="0.25">
      <c r="A90" s="3" t="s">
        <v>221</v>
      </c>
      <c r="B90" s="38" t="s">
        <v>222</v>
      </c>
      <c r="C90" s="38" t="str">
        <f t="shared" si="13"/>
        <v>https://arquivo.pt/wayback/https://dinalivro.com/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2.5" x14ac:dyDescent="0.25">
      <c r="A91" s="3" t="s">
        <v>223</v>
      </c>
      <c r="B91" s="38" t="s">
        <v>224</v>
      </c>
      <c r="C91" s="38" t="str">
        <f t="shared" si="13"/>
        <v>https://arquivo.pt/wayback/https://www.madeira.gov.pt/srtc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12.5" x14ac:dyDescent="0.25">
      <c r="A92" s="3" t="s">
        <v>225</v>
      </c>
      <c r="B92" s="38" t="s">
        <v>226</v>
      </c>
      <c r="C92" s="38" t="s">
        <v>227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12.5" x14ac:dyDescent="0.25">
      <c r="A93" s="3" t="s">
        <v>228</v>
      </c>
      <c r="B93" s="38" t="s">
        <v>229</v>
      </c>
      <c r="C93" s="38" t="s">
        <v>230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2.5" x14ac:dyDescent="0.25">
      <c r="A94" s="3" t="s">
        <v>231</v>
      </c>
      <c r="B94" s="39" t="s">
        <v>232</v>
      </c>
      <c r="C94" s="38" t="s">
        <v>233</v>
      </c>
      <c r="D94" s="9"/>
      <c r="E94" s="9"/>
      <c r="F94" s="9"/>
      <c r="G94" s="3"/>
      <c r="H94" s="9"/>
      <c r="I94" s="9"/>
      <c r="J94" s="3"/>
      <c r="K94" s="3"/>
      <c r="L94" s="3"/>
      <c r="M94" s="9"/>
      <c r="N94" s="3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12.5" x14ac:dyDescent="0.25">
      <c r="A95" s="3" t="s">
        <v>234</v>
      </c>
      <c r="B95" s="38" t="s">
        <v>235</v>
      </c>
      <c r="C95" s="38" t="str">
        <f t="shared" ref="C95:C97" si="14">"https://arquivo.pt/wayback/"&amp;B95</f>
        <v>https://arquivo.pt/wayback/https://dvseditora.pt/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2.5" x14ac:dyDescent="0.25">
      <c r="A96" s="3" t="s">
        <v>236</v>
      </c>
      <c r="B96" s="38" t="s">
        <v>237</v>
      </c>
      <c r="C96" s="38" t="str">
        <f t="shared" si="14"/>
        <v>https://arquivo.pt/wayback/https://www.edicare.pt/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2.5" x14ac:dyDescent="0.25">
      <c r="A97" s="3" t="s">
        <v>238</v>
      </c>
      <c r="B97" s="38" t="s">
        <v>239</v>
      </c>
      <c r="C97" s="38" t="str">
        <f t="shared" si="14"/>
        <v>https://arquivo.pt/wayback/http://www.ediclube.com/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12.5" x14ac:dyDescent="0.25">
      <c r="A98" s="3" t="s">
        <v>240</v>
      </c>
      <c r="B98" s="38" t="s">
        <v>241</v>
      </c>
      <c r="C98" s="38" t="s">
        <v>242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12.5" x14ac:dyDescent="0.25">
      <c r="A99" s="3" t="s">
        <v>243</v>
      </c>
      <c r="B99" s="38" t="s">
        <v>244</v>
      </c>
      <c r="C99" s="38" t="str">
        <f t="shared" ref="C99:C100" si="15">"https://arquivo.pt/wayback/"&amp;B99</f>
        <v>https://arquivo.pt/wayback/http://www.edicoesafrontamento.pt/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2.5" x14ac:dyDescent="0.25">
      <c r="A100" s="3" t="s">
        <v>245</v>
      </c>
      <c r="B100" s="38" t="s">
        <v>246</v>
      </c>
      <c r="C100" s="38" t="str">
        <f t="shared" si="15"/>
        <v>https://arquivo.pt/wayback/https://www.almedina.net/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2.5" x14ac:dyDescent="0.25">
      <c r="A101" s="3" t="s">
        <v>247</v>
      </c>
      <c r="B101" s="38" t="s">
        <v>248</v>
      </c>
      <c r="C101" s="38" t="s">
        <v>249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2.5" x14ac:dyDescent="0.25">
      <c r="A102" s="3" t="s">
        <v>250</v>
      </c>
      <c r="B102" s="38" t="s">
        <v>251</v>
      </c>
      <c r="C102" s="38" t="str">
        <f>"https://arquivo.pt/wayback/"&amp;B102</f>
        <v>https://arquivo.pt/wayback/https://www.avante.pt/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2.5" x14ac:dyDescent="0.25">
      <c r="A103" s="3" t="s">
        <v>252</v>
      </c>
      <c r="B103" s="38" t="s">
        <v>253</v>
      </c>
      <c r="C103" s="38" t="s">
        <v>254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2.5" x14ac:dyDescent="0.25">
      <c r="A104" s="3" t="s">
        <v>255</v>
      </c>
      <c r="B104" s="38" t="s">
        <v>256</v>
      </c>
      <c r="C104" s="38" t="s">
        <v>257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12.5" x14ac:dyDescent="0.25">
      <c r="A105" s="3" t="s">
        <v>258</v>
      </c>
      <c r="B105" s="38" t="s">
        <v>259</v>
      </c>
      <c r="C105" s="38" t="str">
        <f t="shared" ref="C105:C106" si="16">"https://arquivo.pt/wayback/"&amp;B105</f>
        <v>https://arquivo.pt/wayback/https://www.edi-colibri.pt/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2.5" x14ac:dyDescent="0.25">
      <c r="A106" s="3" t="s">
        <v>260</v>
      </c>
      <c r="B106" s="38" t="s">
        <v>261</v>
      </c>
      <c r="C106" s="38" t="str">
        <f t="shared" si="16"/>
        <v>https://arquivo.pt/wayback/https://www.edicoesconviteamusica.pt/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12.5" x14ac:dyDescent="0.25">
      <c r="A107" s="3" t="s">
        <v>260</v>
      </c>
      <c r="B107" s="38" t="s">
        <v>262</v>
      </c>
      <c r="C107" s="38" t="s">
        <v>263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12.5" x14ac:dyDescent="0.25">
      <c r="A108" s="3" t="s">
        <v>264</v>
      </c>
      <c r="B108" s="38" t="s">
        <v>265</v>
      </c>
      <c r="C108" s="38" t="s">
        <v>266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2.5" x14ac:dyDescent="0.25">
      <c r="A109" s="3" t="s">
        <v>267</v>
      </c>
      <c r="B109" s="40"/>
      <c r="C109" s="38" t="s">
        <v>268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2.5" x14ac:dyDescent="0.25">
      <c r="A110" s="3" t="s">
        <v>269</v>
      </c>
      <c r="B110" s="38" t="s">
        <v>270</v>
      </c>
      <c r="C110" s="38" t="str">
        <f t="shared" ref="C110:C111" si="17">"https://arquivo.pt/wayback/"&amp;B110</f>
        <v>https://arquivo.pt/wayback/https://editoradevir.pt/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2.5" x14ac:dyDescent="0.25">
      <c r="A111" s="3" t="s">
        <v>271</v>
      </c>
      <c r="B111" s="38" t="s">
        <v>272</v>
      </c>
      <c r="C111" s="38" t="str">
        <f t="shared" si="17"/>
        <v>https://arquivo.pt/wayback/https://www.edicoesdosaguao.pt/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2.5" x14ac:dyDescent="0.25">
      <c r="A112" s="3" t="s">
        <v>273</v>
      </c>
      <c r="B112" s="38" t="s">
        <v>274</v>
      </c>
      <c r="C112" s="38" t="s">
        <v>275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12.5" x14ac:dyDescent="0.25">
      <c r="A113" s="3" t="s">
        <v>276</v>
      </c>
      <c r="B113" s="38" t="s">
        <v>277</v>
      </c>
      <c r="C113" s="38" t="str">
        <f>"https://arquivo.pt/wayback/"&amp;B113</f>
        <v>https://arquivo.pt/wayback/https://www.edicoesesgotadas.com/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12.5" x14ac:dyDescent="0.25">
      <c r="A114" s="3" t="s">
        <v>278</v>
      </c>
      <c r="B114" s="38" t="s">
        <v>279</v>
      </c>
      <c r="C114" s="38" t="s">
        <v>280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2.5" x14ac:dyDescent="0.25">
      <c r="A115" s="14" t="s">
        <v>281</v>
      </c>
      <c r="B115" s="38" t="s">
        <v>282</v>
      </c>
      <c r="C115" s="38" t="s">
        <v>283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2.5" x14ac:dyDescent="0.25">
      <c r="A116" s="3" t="s">
        <v>284</v>
      </c>
      <c r="B116" s="38" t="s">
        <v>285</v>
      </c>
      <c r="C116" s="38" t="s">
        <v>286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2.5" x14ac:dyDescent="0.25">
      <c r="A117" s="3" t="s">
        <v>287</v>
      </c>
      <c r="B117" s="38" t="s">
        <v>288</v>
      </c>
      <c r="C117" s="38" t="s">
        <v>289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2.5" x14ac:dyDescent="0.25">
      <c r="A118" s="3" t="s">
        <v>290</v>
      </c>
      <c r="B118" s="38" t="s">
        <v>291</v>
      </c>
      <c r="C118" s="38" t="str">
        <f>"https://arquivo.pt/wayback/"&amp;B118</f>
        <v>https://arquivo.pt/wayback/https://edicoesmahatma.pt/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2.5" x14ac:dyDescent="0.25">
      <c r="A119" s="3" t="s">
        <v>292</v>
      </c>
      <c r="B119" s="38" t="s">
        <v>293</v>
      </c>
      <c r="C119" s="38" t="s">
        <v>294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2.5" x14ac:dyDescent="0.25">
      <c r="A120" s="3" t="s">
        <v>295</v>
      </c>
      <c r="B120" s="38" t="s">
        <v>296</v>
      </c>
      <c r="C120" s="38" t="s">
        <v>297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2.5" x14ac:dyDescent="0.25">
      <c r="A121" s="3" t="s">
        <v>298</v>
      </c>
      <c r="B121" s="38" t="s">
        <v>299</v>
      </c>
      <c r="C121" s="38" t="str">
        <f>"https://arquivo.pt/wayback/"&amp;B121</f>
        <v>https://arquivo.pt/wayback/http://www.ipiageteditora.com/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2.5" x14ac:dyDescent="0.25">
      <c r="A122" s="3" t="s">
        <v>300</v>
      </c>
      <c r="B122" s="38" t="s">
        <v>301</v>
      </c>
      <c r="C122" s="38" t="s">
        <v>302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2.5" x14ac:dyDescent="0.25">
      <c r="A123" s="3" t="s">
        <v>303</v>
      </c>
      <c r="B123" s="38" t="s">
        <v>304</v>
      </c>
      <c r="C123" s="38" t="s">
        <v>305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2.5" x14ac:dyDescent="0.25">
      <c r="A124" s="3" t="s">
        <v>306</v>
      </c>
      <c r="B124" s="38" t="s">
        <v>279</v>
      </c>
      <c r="C124" s="38" t="str">
        <f t="shared" ref="C124:C125" si="18">"https://arquivo.pt/wayback/"&amp;B124</f>
        <v>https://arquivo.pt/wayback/http://www.saidadeemergencia.com/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2.5" x14ac:dyDescent="0.25">
      <c r="A125" s="3" t="s">
        <v>307</v>
      </c>
      <c r="B125" s="38" t="s">
        <v>308</v>
      </c>
      <c r="C125" s="38" t="str">
        <f t="shared" si="18"/>
        <v>https://arquivo.pt/wayback/https://editora.salesianos.pt/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12.5" x14ac:dyDescent="0.25">
      <c r="A126" s="14" t="s">
        <v>309</v>
      </c>
      <c r="B126" s="38" t="s">
        <v>310</v>
      </c>
      <c r="C126" s="38" t="s">
        <v>311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2.5" x14ac:dyDescent="0.25">
      <c r="A127" s="3" t="s">
        <v>312</v>
      </c>
      <c r="B127" s="38" t="s">
        <v>313</v>
      </c>
      <c r="C127" s="38" t="str">
        <f t="shared" ref="C127:C128" si="19">"https://arquivo.pt/wayback/"&amp;B127</f>
        <v>https://arquivo.pt/wayback/https://tintadachina.pt/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12.5" x14ac:dyDescent="0.25">
      <c r="A128" s="3" t="s">
        <v>314</v>
      </c>
      <c r="B128" s="38" t="s">
        <v>315</v>
      </c>
      <c r="C128" s="38" t="str">
        <f t="shared" si="19"/>
        <v>https://arquivo.pt/wayback/https://www.edicoesvieiradasilva.pt/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ht="12.5" x14ac:dyDescent="0.25">
      <c r="A129" s="3" t="s">
        <v>316</v>
      </c>
      <c r="B129" s="38" t="s">
        <v>317</v>
      </c>
      <c r="C129" s="38" t="str">
        <f t="shared" ref="C129:C130" si="20">"https://arquivo.pt/wayback/"&amp;B129</f>
        <v>https://arquivo.pt/wayback/https://www.edicoeshorus.com/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2.5" x14ac:dyDescent="0.25">
      <c r="A130" s="3" t="s">
        <v>318</v>
      </c>
      <c r="B130" s="38" t="s">
        <v>319</v>
      </c>
      <c r="C130" s="38" t="str">
        <f t="shared" si="20"/>
        <v>https://arquivo.pt/wayback/https://www.oficinaeditax.com/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2.5" x14ac:dyDescent="0.25">
      <c r="A131" s="3" t="s">
        <v>320</v>
      </c>
      <c r="B131" s="38" t="s">
        <v>321</v>
      </c>
      <c r="C131" s="38" t="s">
        <v>322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12.5" x14ac:dyDescent="0.25">
      <c r="A132" s="3" t="s">
        <v>323</v>
      </c>
      <c r="B132" s="38" t="s">
        <v>324</v>
      </c>
      <c r="C132" s="38" t="s">
        <v>325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2.5" x14ac:dyDescent="0.25">
      <c r="A133" s="3" t="s">
        <v>326</v>
      </c>
      <c r="B133" s="38" t="s">
        <v>102</v>
      </c>
      <c r="C133" s="38" t="s">
        <v>103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ht="12.5" x14ac:dyDescent="0.25">
      <c r="A134" s="3" t="s">
        <v>327</v>
      </c>
      <c r="B134" s="38" t="s">
        <v>328</v>
      </c>
      <c r="C134" s="38" t="str">
        <f>"https://arquivo.pt/wayback/"&amp;B134</f>
        <v>https://arquivo.pt/wayback/http://www.editoracravo.pt/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ht="12.5" x14ac:dyDescent="0.25">
      <c r="A135" s="3" t="s">
        <v>329</v>
      </c>
      <c r="B135" s="38" t="s">
        <v>270</v>
      </c>
      <c r="C135" s="38" t="s">
        <v>330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2.5" x14ac:dyDescent="0.25">
      <c r="A136" s="3" t="s">
        <v>331</v>
      </c>
      <c r="B136" s="38" t="s">
        <v>332</v>
      </c>
      <c r="C136" s="38" t="s">
        <v>333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12.5" x14ac:dyDescent="0.25">
      <c r="A137" s="3" t="s">
        <v>334</v>
      </c>
      <c r="B137" s="38" t="s">
        <v>335</v>
      </c>
      <c r="C137" s="38" t="s">
        <v>336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2.5" x14ac:dyDescent="0.25">
      <c r="A138" s="3" t="s">
        <v>337</v>
      </c>
      <c r="B138" s="38" t="s">
        <v>338</v>
      </c>
      <c r="C138" s="38" t="s">
        <v>339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2.5" x14ac:dyDescent="0.25">
      <c r="A139" s="3" t="s">
        <v>340</v>
      </c>
      <c r="B139" s="38" t="s">
        <v>341</v>
      </c>
      <c r="C139" s="38" t="s">
        <v>342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2.5" x14ac:dyDescent="0.25">
      <c r="A140" s="3" t="s">
        <v>343</v>
      </c>
      <c r="B140" s="38" t="s">
        <v>344</v>
      </c>
      <c r="C140" s="38" t="s">
        <v>345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2.5" x14ac:dyDescent="0.25">
      <c r="A141" s="3" t="s">
        <v>346</v>
      </c>
      <c r="B141" s="38" t="s">
        <v>347</v>
      </c>
      <c r="C141" s="38" t="s">
        <v>348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2.5" x14ac:dyDescent="0.25">
      <c r="A142" s="3" t="s">
        <v>349</v>
      </c>
      <c r="B142" s="38" t="s">
        <v>350</v>
      </c>
      <c r="C142" s="38" t="s">
        <v>351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ht="12.5" x14ac:dyDescent="0.25">
      <c r="A143" s="3" t="s">
        <v>352</v>
      </c>
      <c r="B143" s="38" t="s">
        <v>353</v>
      </c>
      <c r="C143" s="38" t="s">
        <v>354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12.5" x14ac:dyDescent="0.25">
      <c r="A144" s="3" t="s">
        <v>355</v>
      </c>
      <c r="B144" s="38" t="s">
        <v>356</v>
      </c>
      <c r="C144" s="38" t="s">
        <v>357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2.5" x14ac:dyDescent="0.25">
      <c r="A145" s="3" t="s">
        <v>358</v>
      </c>
      <c r="B145" s="38" t="s">
        <v>359</v>
      </c>
      <c r="C145" s="38" t="s">
        <v>360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12.5" x14ac:dyDescent="0.25">
      <c r="A146" s="3" t="s">
        <v>361</v>
      </c>
      <c r="B146" s="38" t="s">
        <v>362</v>
      </c>
      <c r="C146" s="38" t="s">
        <v>363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ht="12.5" x14ac:dyDescent="0.25">
      <c r="A147" s="3" t="s">
        <v>364</v>
      </c>
      <c r="B147" s="38" t="s">
        <v>365</v>
      </c>
      <c r="C147" s="38" t="s">
        <v>366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2.5" x14ac:dyDescent="0.25">
      <c r="A148" s="3" t="s">
        <v>367</v>
      </c>
      <c r="B148" s="38" t="s">
        <v>368</v>
      </c>
      <c r="C148" s="38" t="str">
        <f t="shared" ref="C148:C149" si="21">"https://arquivo.pt/wayback/"&amp;B148</f>
        <v>https://arquivo.pt/wayback/https://www.editoraself.pt/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ht="12.5" x14ac:dyDescent="0.25">
      <c r="A149" s="3" t="s">
        <v>369</v>
      </c>
      <c r="B149" s="38" t="s">
        <v>370</v>
      </c>
      <c r="C149" s="38" t="str">
        <f t="shared" si="21"/>
        <v>https://arquivo.pt/wayback/https://silabo.pt/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12.5" x14ac:dyDescent="0.25">
      <c r="A150" s="3" t="s">
        <v>371</v>
      </c>
      <c r="B150" s="38" t="s">
        <v>372</v>
      </c>
      <c r="C150" s="38" t="s">
        <v>373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2.5" x14ac:dyDescent="0.25">
      <c r="A151" s="3" t="s">
        <v>374</v>
      </c>
      <c r="B151" s="38" t="s">
        <v>375</v>
      </c>
      <c r="C151" s="38" t="s">
        <v>376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2.5" x14ac:dyDescent="0.25">
      <c r="A152" s="3" t="s">
        <v>377</v>
      </c>
      <c r="B152" s="38" t="s">
        <v>378</v>
      </c>
      <c r="C152" s="38" t="str">
        <f>"https://arquivo.pt/wayback/"&amp;B152</f>
        <v>https://arquivo.pt/wayback/https://editorial-bizancio.pt/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ht="12.5" x14ac:dyDescent="0.25">
      <c r="A153" s="3" t="s">
        <v>379</v>
      </c>
      <c r="B153" s="38" t="s">
        <v>380</v>
      </c>
      <c r="C153" s="38" t="s">
        <v>381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2.5" x14ac:dyDescent="0.25">
      <c r="A154" s="3" t="s">
        <v>382</v>
      </c>
      <c r="B154" s="38" t="s">
        <v>380</v>
      </c>
      <c r="C154" s="38" t="str">
        <f t="shared" ref="C154:C156" si="22">"https://arquivo.pt/wayback/"&amp;B154</f>
        <v>https://arquivo.pt/wayback/https://www.blaubookshop.com/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ht="12.5" x14ac:dyDescent="0.25">
      <c r="A155" s="3" t="s">
        <v>383</v>
      </c>
      <c r="B155" s="38" t="s">
        <v>384</v>
      </c>
      <c r="C155" s="38" t="str">
        <f t="shared" si="22"/>
        <v>https://arquivo.pt/wayback/https://caminho.leya.com/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ht="12.5" x14ac:dyDescent="0.25">
      <c r="A156" s="3" t="s">
        <v>385</v>
      </c>
      <c r="B156" s="38" t="s">
        <v>386</v>
      </c>
      <c r="C156" s="38" t="str">
        <f t="shared" si="22"/>
        <v>https://arquivo.pt/wayback/https://www.livroshorizonte.pt/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2.5" x14ac:dyDescent="0.25">
      <c r="A157" s="3" t="s">
        <v>387</v>
      </c>
      <c r="B157" s="38" t="s">
        <v>388</v>
      </c>
      <c r="C157" s="38" t="s">
        <v>389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2.5" x14ac:dyDescent="0.25">
      <c r="A158" s="3" t="s">
        <v>390</v>
      </c>
      <c r="B158" s="38" t="s">
        <v>391</v>
      </c>
      <c r="C158" s="38" t="s">
        <v>392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2.5" x14ac:dyDescent="0.25">
      <c r="A159" s="3" t="s">
        <v>393</v>
      </c>
      <c r="B159" s="38" t="s">
        <v>394</v>
      </c>
      <c r="C159" s="38" t="s">
        <v>395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2.5" x14ac:dyDescent="0.25">
      <c r="A160" s="3" t="s">
        <v>396</v>
      </c>
      <c r="B160" s="38" t="s">
        <v>397</v>
      </c>
      <c r="C160" s="38" t="str">
        <f t="shared" ref="C160:C163" si="23">"https://arquivo.pt/wayback/"&amp;B160</f>
        <v>https://arquivo.pt/wayback/http://editorialfranciscana.org/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2.5" x14ac:dyDescent="0.25">
      <c r="A161" s="3" t="s">
        <v>398</v>
      </c>
      <c r="B161" s="38" t="s">
        <v>399</v>
      </c>
      <c r="C161" s="38" t="str">
        <f t="shared" si="23"/>
        <v>https://arquivo.pt/wayback/https://editorialmissoes.boanova.pt/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2.5" x14ac:dyDescent="0.25">
      <c r="A162" s="3" t="s">
        <v>400</v>
      </c>
      <c r="B162" s="38" t="s">
        <v>401</v>
      </c>
      <c r="C162" s="38" t="str">
        <f t="shared" si="23"/>
        <v>https://arquivo.pt/wayback/https://www.presenca.pt/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2.5" x14ac:dyDescent="0.25">
      <c r="A163" s="3" t="s">
        <v>402</v>
      </c>
      <c r="B163" s="38" t="s">
        <v>403</v>
      </c>
      <c r="C163" s="38" t="str">
        <f t="shared" si="23"/>
        <v>https://arquivo.pt/wayback/https://www.editorial-proliber.pt/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ht="12.5" x14ac:dyDescent="0.25">
      <c r="A164" s="3" t="s">
        <v>404</v>
      </c>
      <c r="B164" s="38" t="s">
        <v>405</v>
      </c>
      <c r="C164" s="38" t="s">
        <v>406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ht="12.5" x14ac:dyDescent="0.25">
      <c r="A165" s="3" t="s">
        <v>407</v>
      </c>
      <c r="B165" s="38" t="s">
        <v>408</v>
      </c>
      <c r="C165" s="38" t="str">
        <f>"https://arquivo.pt/wayback/"&amp;B165</f>
        <v>https://arquivo.pt/wayback/https://www.egoeditora.com/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2.5" x14ac:dyDescent="0.25">
      <c r="A166" s="3" t="s">
        <v>407</v>
      </c>
      <c r="B166" s="38" t="s">
        <v>408</v>
      </c>
      <c r="C166" s="38" t="s">
        <v>409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ht="12.5" x14ac:dyDescent="0.25">
      <c r="A167" s="3" t="s">
        <v>410</v>
      </c>
      <c r="B167" s="38" t="s">
        <v>411</v>
      </c>
      <c r="C167" s="38" t="str">
        <f>"https://arquivo.pt/wayback/"&amp;B167</f>
        <v>https://arquivo.pt/wayback/https://www.elcorteingles.pt/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ht="12.5" x14ac:dyDescent="0.25">
      <c r="A168" s="3" t="s">
        <v>412</v>
      </c>
      <c r="B168" s="38" t="s">
        <v>413</v>
      </c>
      <c r="C168" s="38" t="s">
        <v>414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2.5" x14ac:dyDescent="0.25">
      <c r="A169" s="3" t="s">
        <v>415</v>
      </c>
      <c r="B169" s="38" t="s">
        <v>416</v>
      </c>
      <c r="C169" s="38" t="s">
        <v>417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ht="12.5" x14ac:dyDescent="0.25">
      <c r="A170" s="3" t="s">
        <v>418</v>
      </c>
      <c r="B170" s="38" t="s">
        <v>419</v>
      </c>
      <c r="C170" s="38" t="s">
        <v>420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ht="12.5" x14ac:dyDescent="0.25">
      <c r="A171" s="3" t="s">
        <v>421</v>
      </c>
      <c r="B171" s="38" t="s">
        <v>422</v>
      </c>
      <c r="C171" s="38" t="str">
        <f t="shared" ref="C171:C172" si="24">"https://arquivo.pt/wayback/"&amp;B171</f>
        <v>https://arquivo.pt/wayback/https://emporiumeditora.com/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2.5" x14ac:dyDescent="0.25">
      <c r="A172" s="3" t="s">
        <v>423</v>
      </c>
      <c r="B172" s="38" t="s">
        <v>424</v>
      </c>
      <c r="C172" s="38" t="str">
        <f t="shared" si="24"/>
        <v>https://arquivo.pt/wayback/https://www.escarpaeditores.net/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ht="12.5" x14ac:dyDescent="0.25">
      <c r="A173" s="3" t="s">
        <v>425</v>
      </c>
      <c r="B173" s="38" t="s">
        <v>426</v>
      </c>
      <c r="C173" s="38" t="s">
        <v>427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ht="12.5" x14ac:dyDescent="0.25">
      <c r="A174" s="3" t="s">
        <v>428</v>
      </c>
      <c r="B174" s="38" t="s">
        <v>429</v>
      </c>
      <c r="C174" s="38" t="s">
        <v>430</v>
      </c>
      <c r="D174" s="9"/>
      <c r="E174" s="9"/>
      <c r="F174" s="9"/>
      <c r="G174" s="3"/>
      <c r="H174" s="9"/>
      <c r="I174" s="9"/>
      <c r="J174" s="3"/>
      <c r="K174" s="3"/>
      <c r="L174" s="3"/>
      <c r="M174" s="9"/>
      <c r="N174" s="3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2.5" x14ac:dyDescent="0.25">
      <c r="A175" s="3" t="s">
        <v>431</v>
      </c>
      <c r="B175" s="38" t="s">
        <v>432</v>
      </c>
      <c r="C175" s="38" t="str">
        <f>"https://arquivo.pt/wayback/"&amp;B175</f>
        <v>https://arquivo.pt/wayback/https://tellastory.pt/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ht="12.5" x14ac:dyDescent="0.25">
      <c r="A176" s="3" t="s">
        <v>433</v>
      </c>
      <c r="B176" s="38" t="s">
        <v>434</v>
      </c>
      <c r="C176" s="38" t="s">
        <v>435</v>
      </c>
      <c r="D176" s="9"/>
      <c r="E176" s="9"/>
      <c r="F176" s="9"/>
      <c r="G176" s="3"/>
      <c r="H176" s="9"/>
      <c r="I176" s="9"/>
      <c r="J176" s="3"/>
      <c r="K176" s="3"/>
      <c r="L176" s="3"/>
      <c r="M176" s="9"/>
      <c r="N176" s="3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ht="12.5" x14ac:dyDescent="0.25">
      <c r="A177" s="3" t="s">
        <v>436</v>
      </c>
      <c r="B177" s="38" t="s">
        <v>437</v>
      </c>
      <c r="C177" s="38" t="str">
        <f>"https://arquivo.pt/wayback/"&amp;B177</f>
        <v>https://arquivo.pt/wayback/https://www.estrategiascriativas.pt/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2.5" x14ac:dyDescent="0.25">
      <c r="A178" s="3" t="s">
        <v>438</v>
      </c>
      <c r="B178" s="38" t="s">
        <v>439</v>
      </c>
      <c r="C178" s="38" t="s">
        <v>440</v>
      </c>
      <c r="D178" s="9"/>
      <c r="E178" s="9"/>
      <c r="F178" s="9"/>
      <c r="G178" s="3"/>
      <c r="H178" s="9"/>
      <c r="I178" s="9"/>
      <c r="J178" s="3"/>
      <c r="K178" s="3"/>
      <c r="L178" s="3"/>
      <c r="M178" s="9"/>
      <c r="N178" s="3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2.5" x14ac:dyDescent="0.25">
      <c r="A179" s="3" t="s">
        <v>441</v>
      </c>
      <c r="B179" s="38" t="s">
        <v>442</v>
      </c>
      <c r="C179" s="38" t="s">
        <v>443</v>
      </c>
      <c r="D179" s="9"/>
      <c r="E179" s="9"/>
      <c r="F179" s="9"/>
      <c r="G179" s="3"/>
      <c r="H179" s="9"/>
      <c r="I179" s="9"/>
      <c r="J179" s="3"/>
      <c r="K179" s="3"/>
      <c r="L179" s="3"/>
      <c r="M179" s="9"/>
      <c r="N179" s="3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2.5" x14ac:dyDescent="0.25">
      <c r="A180" s="3" t="s">
        <v>444</v>
      </c>
      <c r="B180" s="38" t="s">
        <v>445</v>
      </c>
      <c r="C180" s="38" t="str">
        <f t="shared" ref="C180:C183" si="25">"https://arquivo.pt/wayback/"&amp;B180</f>
        <v>https://arquivo.pt/wayback/https://www.estudiodidactico.pt/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2.5" x14ac:dyDescent="0.25">
      <c r="A181" s="3" t="s">
        <v>446</v>
      </c>
      <c r="B181" s="38" t="s">
        <v>447</v>
      </c>
      <c r="C181" s="38" t="str">
        <f t="shared" si="25"/>
        <v>https://arquivo.pt/wayback/https://www.euedito.com/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ht="12.5" x14ac:dyDescent="0.25">
      <c r="A182" s="3" t="s">
        <v>448</v>
      </c>
      <c r="B182" s="39" t="s">
        <v>449</v>
      </c>
      <c r="C182" s="38" t="str">
        <f t="shared" si="25"/>
        <v>https://arquivo.pt/wayback/http://www.grupoa.com.pt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ht="12.5" x14ac:dyDescent="0.25">
      <c r="A183" s="3" t="s">
        <v>450</v>
      </c>
      <c r="B183" s="38" t="s">
        <v>451</v>
      </c>
      <c r="C183" s="38" t="str">
        <f t="shared" si="25"/>
        <v>https://arquivo.pt/wayback/https://europresseditora.pt/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2.5" x14ac:dyDescent="0.25">
      <c r="A184" s="3" t="s">
        <v>452</v>
      </c>
      <c r="B184" s="38" t="s">
        <v>453</v>
      </c>
      <c r="C184" s="38" t="s">
        <v>454</v>
      </c>
      <c r="D184" s="9"/>
      <c r="E184" s="9"/>
      <c r="F184" s="9"/>
      <c r="G184" s="3"/>
      <c r="H184" s="9"/>
      <c r="I184" s="9"/>
      <c r="J184" s="3"/>
      <c r="K184" s="3"/>
      <c r="L184" s="3"/>
      <c r="M184" s="9"/>
      <c r="N184" s="3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ht="12.5" x14ac:dyDescent="0.25">
      <c r="A185" s="3" t="s">
        <v>455</v>
      </c>
      <c r="B185" s="38" t="s">
        <v>456</v>
      </c>
      <c r="C185" s="38" t="s">
        <v>457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ht="12.5" x14ac:dyDescent="0.25">
      <c r="A186" s="3" t="s">
        <v>458</v>
      </c>
      <c r="B186" s="38" t="s">
        <v>459</v>
      </c>
      <c r="C186" s="38" t="s">
        <v>460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2.5" x14ac:dyDescent="0.25">
      <c r="A187" s="3" t="s">
        <v>461</v>
      </c>
      <c r="B187" s="38" t="s">
        <v>459</v>
      </c>
      <c r="C187" s="38" t="str">
        <f t="shared" ref="C187:C188" si="26">"https://arquivo.pt/wayback/"&amp;B187</f>
        <v>https://arquivo.pt/wayback/https://www.fca.pt/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ht="12.5" x14ac:dyDescent="0.25">
      <c r="A188" s="3" t="s">
        <v>462</v>
      </c>
      <c r="B188" s="38" t="s">
        <v>463</v>
      </c>
      <c r="C188" s="38" t="str">
        <f t="shared" si="26"/>
        <v>https://arquivo.pt/wayback/https://feportuguesa.pt/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ht="12.5" x14ac:dyDescent="0.25">
      <c r="A189" s="3" t="s">
        <v>464</v>
      </c>
      <c r="B189" s="38" t="s">
        <v>465</v>
      </c>
      <c r="C189" s="38" t="s">
        <v>466</v>
      </c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2.5" x14ac:dyDescent="0.25">
      <c r="A190" s="3" t="s">
        <v>467</v>
      </c>
      <c r="B190" s="38" t="s">
        <v>468</v>
      </c>
      <c r="C190" s="38" t="s">
        <v>469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ht="12.5" x14ac:dyDescent="0.25">
      <c r="A191" s="3" t="s">
        <v>470</v>
      </c>
      <c r="B191" s="38" t="s">
        <v>471</v>
      </c>
      <c r="C191" s="38" t="str">
        <f>"https://arquivo.pt/wayback/"&amp;B191</f>
        <v>https://arquivo.pt/wayback/https://www.fnac.pt/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ht="12.5" x14ac:dyDescent="0.25">
      <c r="A192" s="3" t="s">
        <v>472</v>
      </c>
      <c r="B192" s="38" t="s">
        <v>473</v>
      </c>
      <c r="C192" s="38" t="s">
        <v>474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2.5" x14ac:dyDescent="0.25">
      <c r="A193" s="3" t="s">
        <v>475</v>
      </c>
      <c r="B193" s="38" t="s">
        <v>476</v>
      </c>
      <c r="C193" s="38" t="s">
        <v>477</v>
      </c>
      <c r="D193" s="9"/>
      <c r="E193" s="9"/>
      <c r="F193" s="9"/>
      <c r="G193" s="3"/>
      <c r="H193" s="9"/>
      <c r="I193" s="9"/>
      <c r="J193" s="3"/>
      <c r="K193" s="3"/>
      <c r="L193" s="3"/>
      <c r="M193" s="9"/>
      <c r="N193" s="3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ht="12.5" x14ac:dyDescent="0.25">
      <c r="A194" s="3" t="s">
        <v>478</v>
      </c>
      <c r="B194" s="38" t="s">
        <v>479</v>
      </c>
      <c r="C194" s="38" t="str">
        <f t="shared" ref="C194:C195" si="27">"https://arquivo.pt/wayback/"&amp;B194</f>
        <v>https://arquivo.pt/wayback/https://frenesilivros.blogspot.com/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ht="12.5" x14ac:dyDescent="0.25">
      <c r="A195" s="3" t="s">
        <v>480</v>
      </c>
      <c r="B195" s="38" t="s">
        <v>481</v>
      </c>
      <c r="C195" s="38" t="str">
        <f t="shared" si="27"/>
        <v>https://arquivo.pt/wayback/https://www.inatel.pt/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2.5" x14ac:dyDescent="0.25">
      <c r="A196" s="3" t="s">
        <v>482</v>
      </c>
      <c r="B196" s="38" t="s">
        <v>483</v>
      </c>
      <c r="C196" s="38" t="s">
        <v>484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2.5" x14ac:dyDescent="0.25">
      <c r="A197" s="3" t="s">
        <v>485</v>
      </c>
      <c r="B197" s="38" t="s">
        <v>486</v>
      </c>
      <c r="C197" s="38" t="str">
        <f t="shared" ref="C197:C198" si="28">"https://arquivo.pt/wayback/"&amp;B197</f>
        <v>https://arquivo.pt/wayback/https://artedeautor.pt/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2.5" x14ac:dyDescent="0.25">
      <c r="A198" s="3" t="s">
        <v>487</v>
      </c>
      <c r="B198" s="38" t="s">
        <v>488</v>
      </c>
      <c r="C198" s="38" t="str">
        <f t="shared" si="28"/>
        <v>https://arquivo.pt/wayback/https://gestlegal.pt/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2.5" x14ac:dyDescent="0.25">
      <c r="A199" s="3" t="s">
        <v>489</v>
      </c>
      <c r="B199" s="38" t="s">
        <v>490</v>
      </c>
      <c r="C199" s="38" t="s">
        <v>491</v>
      </c>
      <c r="D199" s="9"/>
      <c r="E199" s="9"/>
      <c r="F199" s="9"/>
      <c r="G199" s="3"/>
      <c r="H199" s="9"/>
      <c r="I199" s="9"/>
      <c r="J199" s="3"/>
      <c r="K199" s="3"/>
      <c r="L199" s="3"/>
      <c r="M199" s="9"/>
      <c r="N199" s="3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2.5" x14ac:dyDescent="0.25">
      <c r="A200" s="3" t="s">
        <v>492</v>
      </c>
      <c r="B200" s="38" t="s">
        <v>493</v>
      </c>
      <c r="C200" s="38" t="str">
        <f t="shared" ref="C200:C201" si="29">"https://arquivo.pt/wayback/"&amp;B200</f>
        <v>https://arquivo.pt/wayback/https://glaciar.com.pt/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2.5" x14ac:dyDescent="0.25">
      <c r="A201" s="3" t="s">
        <v>494</v>
      </c>
      <c r="B201" s="38" t="s">
        <v>495</v>
      </c>
      <c r="C201" s="38" t="str">
        <f t="shared" si="29"/>
        <v>https://arquivo.pt/wayback/https://www.seleccoes.pt/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2.5" x14ac:dyDescent="0.25">
      <c r="A202" s="3" t="s">
        <v>496</v>
      </c>
      <c r="B202" s="38" t="s">
        <v>497</v>
      </c>
      <c r="C202" s="38" t="s">
        <v>498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 ht="12.5" x14ac:dyDescent="0.25">
      <c r="A203" s="3" t="s">
        <v>499</v>
      </c>
      <c r="B203" s="41" t="s">
        <v>500</v>
      </c>
      <c r="C203" s="38" t="s">
        <v>501</v>
      </c>
      <c r="D203" s="9"/>
      <c r="E203" s="9"/>
      <c r="F203" s="9"/>
      <c r="G203" s="9"/>
      <c r="H203" s="9"/>
      <c r="I203" s="9"/>
      <c r="J203" s="9"/>
      <c r="K203" s="15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 ht="12.5" x14ac:dyDescent="0.25">
      <c r="A204" s="3" t="s">
        <v>502</v>
      </c>
      <c r="B204" s="38" t="s">
        <v>503</v>
      </c>
      <c r="C204" s="38" t="str">
        <f t="shared" ref="C204:C207" si="30">"https://arquivo.pt/wayback/"&amp;B204</f>
        <v>https://arquivo.pt/wayback/https://www.gradiva.pt/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2.5" x14ac:dyDescent="0.25">
      <c r="A205" s="3" t="s">
        <v>504</v>
      </c>
      <c r="B205" s="38" t="s">
        <v>505</v>
      </c>
      <c r="C205" s="38" t="str">
        <f t="shared" si="30"/>
        <v>https://arquivo.pt/wayback/https://www.grupoeditorialatlantico.com/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 ht="12.5" x14ac:dyDescent="0.25">
      <c r="A206" s="3" t="s">
        <v>506</v>
      </c>
      <c r="B206" s="38" t="s">
        <v>507</v>
      </c>
      <c r="C206" s="38" t="str">
        <f t="shared" si="30"/>
        <v>https://arquivo.pt/wayback/https://www.gruponarrativa.pt/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 ht="12.5" x14ac:dyDescent="0.25">
      <c r="A207" s="3" t="s">
        <v>508</v>
      </c>
      <c r="B207" s="38" t="s">
        <v>509</v>
      </c>
      <c r="C207" s="38" t="str">
        <f t="shared" si="30"/>
        <v>https://arquivo.pt/wayback/https://www.guerraepaz.pt/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2.5" x14ac:dyDescent="0.25">
      <c r="A208" s="3" t="s">
        <v>510</v>
      </c>
      <c r="B208" s="38" t="s">
        <v>511</v>
      </c>
      <c r="C208" s="38" t="s">
        <v>512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 ht="12.5" x14ac:dyDescent="0.25">
      <c r="A209" s="3" t="s">
        <v>513</v>
      </c>
      <c r="B209" s="38" t="s">
        <v>514</v>
      </c>
      <c r="C209" s="38" t="s">
        <v>515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 ht="12.5" x14ac:dyDescent="0.25">
      <c r="A210" s="3" t="s">
        <v>516</v>
      </c>
      <c r="B210" s="41" t="s">
        <v>517</v>
      </c>
      <c r="C210" s="38" t="str">
        <f>"https://arquivo.pt/wayback/"&amp;B210</f>
        <v>https://arquivo.pt/wayback/https://heteronimus.wixsite.com/heteronimus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2.5" x14ac:dyDescent="0.25">
      <c r="A211" s="3" t="s">
        <v>518</v>
      </c>
      <c r="B211" s="41" t="s">
        <v>517</v>
      </c>
      <c r="C211" s="38" t="s">
        <v>519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 ht="12.5" x14ac:dyDescent="0.25">
      <c r="A212" s="14" t="s">
        <v>520</v>
      </c>
      <c r="B212" s="38" t="s">
        <v>521</v>
      </c>
      <c r="C212" s="38" t="s">
        <v>522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 ht="12.5" x14ac:dyDescent="0.25">
      <c r="A213" s="3" t="s">
        <v>523</v>
      </c>
      <c r="B213" s="38" t="s">
        <v>524</v>
      </c>
      <c r="C213" s="38" t="s">
        <v>525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2.5" x14ac:dyDescent="0.25">
      <c r="A214" s="3" t="s">
        <v>526</v>
      </c>
      <c r="B214" s="38" t="s">
        <v>527</v>
      </c>
      <c r="C214" s="38" t="str">
        <f t="shared" ref="C214:C215" si="31">"https://arquivo.pt/wayback/"&amp;B214</f>
        <v>https://arquivo.pt/wayback/https://ideiascomhistoria.pt/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 ht="12.5" x14ac:dyDescent="0.25">
      <c r="A215" s="3" t="s">
        <v>528</v>
      </c>
      <c r="B215" s="38" t="s">
        <v>529</v>
      </c>
      <c r="C215" s="38" t="str">
        <f t="shared" si="31"/>
        <v>https://arquivo.pt/wayback/https://impalastore.pt/</v>
      </c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 ht="12.5" x14ac:dyDescent="0.25">
      <c r="A216" s="3" t="s">
        <v>530</v>
      </c>
      <c r="B216" s="38" t="s">
        <v>531</v>
      </c>
      <c r="C216" s="38" t="s">
        <v>532</v>
      </c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2.5" x14ac:dyDescent="0.25">
      <c r="A217" s="3" t="s">
        <v>533</v>
      </c>
      <c r="B217" s="38" t="s">
        <v>534</v>
      </c>
      <c r="C217" s="38" t="s">
        <v>535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2.5" x14ac:dyDescent="0.25">
      <c r="A218" s="3" t="s">
        <v>536</v>
      </c>
      <c r="B218" s="38" t="s">
        <v>537</v>
      </c>
      <c r="C218" s="38" t="str">
        <f t="shared" ref="C218:C219" si="32">"https://arquivo.pt/wayback/"&amp;B218</f>
        <v>https://arquivo.pt/wayback/https://www.incm.pt/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2.5" x14ac:dyDescent="0.25">
      <c r="A219" s="3" t="s">
        <v>538</v>
      </c>
      <c r="B219" s="38" t="s">
        <v>539</v>
      </c>
      <c r="C219" s="38" t="str">
        <f t="shared" si="32"/>
        <v>https://arquivo.pt/wayback/https://www.in-finita.com/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2.5" x14ac:dyDescent="0.25">
      <c r="A220" s="3" t="s">
        <v>540</v>
      </c>
      <c r="B220" s="38" t="s">
        <v>541</v>
      </c>
      <c r="C220" s="38" t="s">
        <v>542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 ht="12.5" x14ac:dyDescent="0.25">
      <c r="A221" s="3" t="s">
        <v>543</v>
      </c>
      <c r="B221" s="38" t="s">
        <v>544</v>
      </c>
      <c r="C221" s="38" t="str">
        <f t="shared" ref="C221:C223" si="33">"https://arquivo.pt/wayback/"&amp;B221</f>
        <v>https://arquivo.pt/wayback/https://particular.pt/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 ht="12.5" x14ac:dyDescent="0.25">
      <c r="A222" s="3" t="s">
        <v>545</v>
      </c>
      <c r="B222" s="38" t="s">
        <v>534</v>
      </c>
      <c r="C222" s="38" t="str">
        <f t="shared" si="33"/>
        <v>https://arquivo.pt/wayback/https://www.ics.ulisboa.pt/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2.5" x14ac:dyDescent="0.25">
      <c r="A223" s="3" t="s">
        <v>546</v>
      </c>
      <c r="B223" s="38" t="s">
        <v>547</v>
      </c>
      <c r="C223" s="38" t="str">
        <f t="shared" si="33"/>
        <v>https://arquivo.pt/wayback/https://ecb.inse.pt/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 ht="12.5" x14ac:dyDescent="0.25">
      <c r="A224" s="3" t="s">
        <v>548</v>
      </c>
      <c r="B224" s="38" t="s">
        <v>549</v>
      </c>
      <c r="C224" s="38" t="s">
        <v>550</v>
      </c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 ht="12.5" x14ac:dyDescent="0.25">
      <c r="A225" s="3" t="s">
        <v>551</v>
      </c>
      <c r="B225" s="38" t="s">
        <v>552</v>
      </c>
      <c r="C225" s="38" t="str">
        <f t="shared" ref="C225:C229" si="34">"https://arquivo.pt/wayback/"&amp;B225</f>
        <v>https://arquivo.pt/wayback/https://www.itiman.eu/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2.5" x14ac:dyDescent="0.25">
      <c r="A226" s="3" t="s">
        <v>553</v>
      </c>
      <c r="B226" s="38" t="s">
        <v>554</v>
      </c>
      <c r="C226" s="38" t="str">
        <f t="shared" si="34"/>
        <v>https://arquivo.pt/wayback/https://www.kathartika.pt/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 ht="12.5" x14ac:dyDescent="0.25">
      <c r="A227" s="3" t="s">
        <v>555</v>
      </c>
      <c r="B227" s="38" t="s">
        <v>556</v>
      </c>
      <c r="C227" s="38" t="str">
        <f t="shared" si="34"/>
        <v>https://arquivo.pt/wayback/https://poeticalivros.com/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 ht="12.5" x14ac:dyDescent="0.25">
      <c r="A228" s="3" t="s">
        <v>557</v>
      </c>
      <c r="B228" s="38" t="s">
        <v>558</v>
      </c>
      <c r="C228" s="38" t="str">
        <f t="shared" si="34"/>
        <v>https://arquivo.pt/wayback/https://leleh-land.com/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2.5" x14ac:dyDescent="0.25">
      <c r="A229" s="3" t="s">
        <v>559</v>
      </c>
      <c r="B229" s="38" t="s">
        <v>560</v>
      </c>
      <c r="C229" s="38" t="str">
        <f t="shared" si="34"/>
        <v>https://arquivo.pt/wayback/https://www.leirilivro.pt/</v>
      </c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 ht="12.5" x14ac:dyDescent="0.25">
      <c r="A230" s="3" t="s">
        <v>561</v>
      </c>
      <c r="B230" s="38" t="s">
        <v>560</v>
      </c>
      <c r="C230" s="38" t="s">
        <v>562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 ht="12.5" x14ac:dyDescent="0.25">
      <c r="A231" s="3" t="s">
        <v>563</v>
      </c>
      <c r="B231" s="38" t="s">
        <v>564</v>
      </c>
      <c r="C231" s="38" t="str">
        <f t="shared" ref="C231:C232" si="35">"https://arquivo.pt/wayback/"&amp;B231</f>
        <v>https://arquivo.pt/wayback/http://lelloeditores.com/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2.5" x14ac:dyDescent="0.25">
      <c r="A232" s="3" t="s">
        <v>565</v>
      </c>
      <c r="B232" s="38" t="s">
        <v>566</v>
      </c>
      <c r="C232" s="38" t="str">
        <f t="shared" si="35"/>
        <v>https://arquivo.pt/wayback/https://www.lemadorigem.pt/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 ht="12.5" x14ac:dyDescent="0.25">
      <c r="A233" s="3" t="s">
        <v>567</v>
      </c>
      <c r="B233" s="38" t="s">
        <v>568</v>
      </c>
      <c r="C233" s="38" t="s">
        <v>569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 ht="12.5" x14ac:dyDescent="0.25">
      <c r="A234" s="3" t="s">
        <v>570</v>
      </c>
      <c r="B234" s="38" t="s">
        <v>571</v>
      </c>
      <c r="C234" s="38" t="s">
        <v>572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2.5" x14ac:dyDescent="0.25">
      <c r="A235" s="3" t="s">
        <v>573</v>
      </c>
      <c r="B235" s="38" t="s">
        <v>574</v>
      </c>
      <c r="C235" s="38" t="s">
        <v>575</v>
      </c>
      <c r="D235" s="9"/>
      <c r="E235" s="9"/>
      <c r="F235" s="9"/>
      <c r="G235" s="9"/>
      <c r="H235" s="9"/>
      <c r="I235" s="9"/>
      <c r="J235" s="9"/>
      <c r="K235" s="15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2.5" x14ac:dyDescent="0.25">
      <c r="A236" s="3" t="s">
        <v>576</v>
      </c>
      <c r="B236" s="38" t="s">
        <v>577</v>
      </c>
      <c r="C236" s="38" t="s">
        <v>578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2.5" x14ac:dyDescent="0.25">
      <c r="A237" s="3" t="s">
        <v>579</v>
      </c>
      <c r="B237" s="38" t="s">
        <v>580</v>
      </c>
      <c r="C237" s="38" t="str">
        <f t="shared" ref="C237:C238" si="36">"https://arquivo.pt/wayback/"&amp;B237</f>
        <v>https://arquivo.pt/wayback/https://e-primatur.com/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2.5" x14ac:dyDescent="0.25">
      <c r="A238" s="3" t="s">
        <v>581</v>
      </c>
      <c r="B238" s="38" t="s">
        <v>582</v>
      </c>
      <c r="C238" s="38" t="str">
        <f t="shared" si="36"/>
        <v>https://arquivo.pt/wayback/http://redesemfronteiras.com/</v>
      </c>
      <c r="D238" s="9"/>
      <c r="E238" s="9"/>
      <c r="F238" s="9"/>
      <c r="G238" s="9"/>
      <c r="H238" s="9"/>
      <c r="I238" s="9"/>
      <c r="J238" s="9"/>
      <c r="K238" s="15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2.5" x14ac:dyDescent="0.25">
      <c r="A239" s="3" t="s">
        <v>583</v>
      </c>
      <c r="B239" s="38" t="s">
        <v>584</v>
      </c>
      <c r="C239" s="38" t="s">
        <v>585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2.5" x14ac:dyDescent="0.25">
      <c r="A240" s="3" t="s">
        <v>586</v>
      </c>
      <c r="B240" s="38" t="s">
        <v>338</v>
      </c>
      <c r="C240" s="38" t="str">
        <f t="shared" ref="C240:C244" si="37">"https://arquivo.pt/wayback/"&amp;B240</f>
        <v>https://arquivo.pt/wayback/https://www.editoragatobravo.pt/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2.5" x14ac:dyDescent="0.25">
      <c r="A241" s="3" t="s">
        <v>587</v>
      </c>
      <c r="B241" s="38" t="s">
        <v>588</v>
      </c>
      <c r="C241" s="38" t="str">
        <f t="shared" si="37"/>
        <v>https://arquivo.pt/wayback/https://booksfactory.pt/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 ht="12.5" x14ac:dyDescent="0.25">
      <c r="A242" s="3" t="s">
        <v>589</v>
      </c>
      <c r="B242" s="38" t="s">
        <v>590</v>
      </c>
      <c r="C242" s="38" t="str">
        <f t="shared" si="37"/>
        <v>https://arquivo.pt/wayback/https://www.leya.com/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 ht="12.5" x14ac:dyDescent="0.25">
      <c r="A243" s="3" t="s">
        <v>591</v>
      </c>
      <c r="B243" s="38" t="s">
        <v>592</v>
      </c>
      <c r="C243" s="38" t="str">
        <f t="shared" si="37"/>
        <v>https://arquivo.pt/wayback/https://www.lidel.pt/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2.5" x14ac:dyDescent="0.25">
      <c r="A244" s="3" t="s">
        <v>593</v>
      </c>
      <c r="B244" s="38" t="s">
        <v>594</v>
      </c>
      <c r="C244" s="38" t="str">
        <f t="shared" si="37"/>
        <v>https://arquivo.pt/wayback/https://www.ligacombatentes.org.pt/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 ht="12.5" x14ac:dyDescent="0.25">
      <c r="A245" s="3" t="s">
        <v>595</v>
      </c>
      <c r="B245" s="38" t="s">
        <v>596</v>
      </c>
      <c r="C245" s="38" t="s">
        <v>597</v>
      </c>
      <c r="D245" s="9"/>
      <c r="E245" s="9"/>
      <c r="F245" s="9"/>
      <c r="G245" s="9"/>
      <c r="H245" s="9"/>
      <c r="I245" s="9"/>
      <c r="J245" s="9"/>
      <c r="K245" s="15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 ht="12.5" x14ac:dyDescent="0.25">
      <c r="A246" s="3" t="s">
        <v>598</v>
      </c>
      <c r="B246" s="38" t="s">
        <v>599</v>
      </c>
      <c r="C246" s="38" t="str">
        <f t="shared" ref="C246:C250" si="38">"https://arquivo.pt/wayback/"&amp;B246</f>
        <v>https://arquivo.pt/wayback/https://www.livrariaamaisa.pt/</v>
      </c>
      <c r="D246" s="9"/>
      <c r="E246" s="9"/>
      <c r="F246" s="9"/>
      <c r="G246" s="9"/>
      <c r="H246" s="9"/>
      <c r="I246" s="9"/>
      <c r="J246" s="9"/>
      <c r="K246" s="15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2.5" x14ac:dyDescent="0.25">
      <c r="A247" s="3" t="s">
        <v>600</v>
      </c>
      <c r="B247" s="38" t="s">
        <v>601</v>
      </c>
      <c r="C247" s="38" t="str">
        <f t="shared" si="38"/>
        <v>https://arquivo.pt/wayback/https://classicaeditora.pt/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 ht="12.5" x14ac:dyDescent="0.25">
      <c r="A248" s="3" t="s">
        <v>602</v>
      </c>
      <c r="B248" s="38" t="s">
        <v>603</v>
      </c>
      <c r="C248" s="38" t="str">
        <f t="shared" si="38"/>
        <v>https://arquivo.pt/wayback/https://livrariaultramarina.pt/</v>
      </c>
      <c r="D248" s="9"/>
      <c r="E248" s="9"/>
      <c r="F248" s="9"/>
      <c r="G248" s="9"/>
      <c r="H248" s="9"/>
      <c r="I248" s="9"/>
      <c r="J248" s="9"/>
      <c r="K248" s="15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 ht="12.5" x14ac:dyDescent="0.25">
      <c r="A249" s="3" t="s">
        <v>604</v>
      </c>
      <c r="B249" s="38" t="s">
        <v>571</v>
      </c>
      <c r="C249" s="38" t="str">
        <f t="shared" si="38"/>
        <v>https://arquivo.pt/wayback/https://www.letralivre.com/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2.5" x14ac:dyDescent="0.25">
      <c r="A250" s="3" t="s">
        <v>605</v>
      </c>
      <c r="B250" s="38" t="s">
        <v>606</v>
      </c>
      <c r="C250" s="38" t="str">
        <f t="shared" si="38"/>
        <v>https://arquivo.pt/wayback/https://livrariatorre.com/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 ht="12.5" x14ac:dyDescent="0.25">
      <c r="A251" s="3" t="s">
        <v>607</v>
      </c>
      <c r="B251" s="38" t="s">
        <v>608</v>
      </c>
      <c r="C251" s="38" t="s">
        <v>609</v>
      </c>
      <c r="D251" s="9"/>
      <c r="E251" s="9"/>
      <c r="F251" s="9"/>
      <c r="G251" s="9"/>
      <c r="H251" s="9"/>
      <c r="I251" s="9"/>
      <c r="J251" s="9"/>
      <c r="K251" s="15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 ht="12.5" x14ac:dyDescent="0.25">
      <c r="A252" s="3" t="s">
        <v>610</v>
      </c>
      <c r="B252" s="38" t="s">
        <v>611</v>
      </c>
      <c r="C252" s="39" t="s">
        <v>612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2.5" x14ac:dyDescent="0.25">
      <c r="A253" s="3" t="s">
        <v>613</v>
      </c>
      <c r="B253" s="38" t="s">
        <v>614</v>
      </c>
      <c r="C253" s="38" t="str">
        <f>"https://arquivo.pt/wayback/"&amp;B253</f>
        <v>https://arquivo.pt/wayback/https://www.livrosdebordo.pt/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 ht="12.5" x14ac:dyDescent="0.25">
      <c r="A254" s="3" t="s">
        <v>615</v>
      </c>
      <c r="B254" s="38" t="s">
        <v>616</v>
      </c>
      <c r="C254" s="38" t="s">
        <v>617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 ht="12.5" x14ac:dyDescent="0.25">
      <c r="A255" s="3" t="s">
        <v>618</v>
      </c>
      <c r="B255" s="38" t="s">
        <v>386</v>
      </c>
      <c r="C255" s="38" t="str">
        <f>"https://arquivo.pt/wayback/"&amp;B255</f>
        <v>https://arquivo.pt/wayback/https://www.livroshorizonte.pt/</v>
      </c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2.5" x14ac:dyDescent="0.25">
      <c r="A256" s="3" t="s">
        <v>619</v>
      </c>
      <c r="B256" s="38" t="s">
        <v>620</v>
      </c>
      <c r="C256" s="38" t="s">
        <v>621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2.5" x14ac:dyDescent="0.25">
      <c r="A257" s="3" t="s">
        <v>622</v>
      </c>
      <c r="B257" s="38" t="s">
        <v>623</v>
      </c>
      <c r="C257" s="38" t="str">
        <f>"https://arquivo.pt/wayback/"&amp;B257</f>
        <v>https://arquivo.pt/wayback/http://lugardapalavra.pt/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2.5" x14ac:dyDescent="0.25">
      <c r="A258" s="3" t="s">
        <v>624</v>
      </c>
      <c r="B258" s="38" t="s">
        <v>625</v>
      </c>
      <c r="C258" s="38" t="s">
        <v>626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2.5" x14ac:dyDescent="0.25">
      <c r="A259" s="3" t="s">
        <v>627</v>
      </c>
      <c r="B259" s="38" t="s">
        <v>628</v>
      </c>
      <c r="C259" s="38" t="s">
        <v>629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 ht="12.5" x14ac:dyDescent="0.25">
      <c r="A260" s="3" t="s">
        <v>630</v>
      </c>
      <c r="B260" s="38" t="s">
        <v>631</v>
      </c>
      <c r="C260" s="38" t="str">
        <f>"https://arquivo.pt/wayback/"&amp;B260</f>
        <v>https://arquivo.pt/wayback/https://mapbooks.pt/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 ht="12.5" x14ac:dyDescent="0.25">
      <c r="A261" s="3" t="s">
        <v>632</v>
      </c>
      <c r="B261" s="38" t="s">
        <v>633</v>
      </c>
      <c r="C261" s="38" t="s">
        <v>634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2.5" x14ac:dyDescent="0.25">
      <c r="A262" s="3" t="s">
        <v>635</v>
      </c>
      <c r="B262" s="38" t="s">
        <v>636</v>
      </c>
      <c r="C262" s="38" t="s">
        <v>637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 ht="12.5" x14ac:dyDescent="0.25">
      <c r="A263" s="3" t="s">
        <v>638</v>
      </c>
      <c r="B263" s="38" t="s">
        <v>639</v>
      </c>
      <c r="C263" s="38" t="s">
        <v>640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 ht="12.5" x14ac:dyDescent="0.25">
      <c r="A264" s="3" t="s">
        <v>641</v>
      </c>
      <c r="B264" s="38" t="s">
        <v>642</v>
      </c>
      <c r="C264" s="38" t="str">
        <f>"https://arquivo.pt/wayback/"&amp;B264</f>
        <v>https://arquivo.pt/wayback/https://www.marcotaylorautor.com/</v>
      </c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2.5" x14ac:dyDescent="0.25">
      <c r="A265" s="3" t="s">
        <v>643</v>
      </c>
      <c r="B265" s="38" t="s">
        <v>644</v>
      </c>
      <c r="C265" s="38" t="s">
        <v>645</v>
      </c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 ht="12.5" x14ac:dyDescent="0.25">
      <c r="A266" s="3" t="s">
        <v>646</v>
      </c>
      <c r="B266" s="38" t="s">
        <v>647</v>
      </c>
      <c r="C266" s="38" t="s">
        <v>648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 ht="12.5" x14ac:dyDescent="0.25">
      <c r="A267" s="3" t="s">
        <v>649</v>
      </c>
      <c r="B267" s="38" t="s">
        <v>650</v>
      </c>
      <c r="C267" s="38" t="s">
        <v>651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2.5" x14ac:dyDescent="0.25">
      <c r="A268" s="3" t="s">
        <v>652</v>
      </c>
      <c r="B268" s="38" t="s">
        <v>653</v>
      </c>
      <c r="C268" s="38" t="s">
        <v>654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 ht="12.5" x14ac:dyDescent="0.25">
      <c r="A269" s="3" t="s">
        <v>655</v>
      </c>
      <c r="B269" s="38" t="s">
        <v>656</v>
      </c>
      <c r="C269" s="38" t="str">
        <f>"https://arquivo.pt/wayback/"&amp;B269</f>
        <v>https://arquivo.pt/wayback/https://www.midorieditora.pt/</v>
      </c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 ht="12.5" x14ac:dyDescent="0.25">
      <c r="A270" s="3" t="s">
        <v>657</v>
      </c>
      <c r="B270" s="38" t="s">
        <v>279</v>
      </c>
      <c r="C270" s="38" t="s">
        <v>280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2.5" x14ac:dyDescent="0.25">
      <c r="A271" s="3" t="s">
        <v>658</v>
      </c>
      <c r="B271" s="38" t="s">
        <v>659</v>
      </c>
      <c r="C271" s="38" t="str">
        <f>"https://arquivo.pt/wayback/"&amp;B271</f>
        <v>https://arquivo.pt/wayback/https://www.minutosdeleitura.pt/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 ht="12.5" x14ac:dyDescent="0.25">
      <c r="A272" s="3" t="s">
        <v>660</v>
      </c>
      <c r="B272" s="38" t="s">
        <v>661</v>
      </c>
      <c r="C272" s="38" t="s">
        <v>662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 ht="12.5" x14ac:dyDescent="0.25">
      <c r="A273" s="3" t="s">
        <v>663</v>
      </c>
      <c r="B273" s="38" t="s">
        <v>664</v>
      </c>
      <c r="C273" s="38" t="str">
        <f>"https://arquivo.pt/wayback/"&amp;B273</f>
        <v>https://arquivo.pt/wayback/https://www.mosaico-de-palavras.pt/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2.5" x14ac:dyDescent="0.25">
      <c r="A274" s="3" t="s">
        <v>665</v>
      </c>
      <c r="B274" s="38" t="s">
        <v>666</v>
      </c>
      <c r="C274" s="38" t="s">
        <v>667</v>
      </c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2.5" x14ac:dyDescent="0.25">
      <c r="A275" s="3" t="s">
        <v>668</v>
      </c>
      <c r="B275" s="38" t="s">
        <v>669</v>
      </c>
      <c r="C275" s="38" t="s">
        <v>670</v>
      </c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2.5" x14ac:dyDescent="0.25">
      <c r="A276" s="3" t="s">
        <v>671</v>
      </c>
      <c r="B276" s="38" t="s">
        <v>672</v>
      </c>
      <c r="C276" s="38" t="s">
        <v>673</v>
      </c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2.5" x14ac:dyDescent="0.25">
      <c r="A277" s="3" t="s">
        <v>674</v>
      </c>
      <c r="B277" s="38" t="s">
        <v>675</v>
      </c>
      <c r="C277" s="38" t="str">
        <f t="shared" ref="C277:C278" si="39">"https://arquivo.pt/wayback/"&amp;B277</f>
        <v>https://arquivo.pt/wayback/https://www.fcsh.unl.pt/</v>
      </c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2.5" x14ac:dyDescent="0.25">
      <c r="A278" s="3" t="s">
        <v>676</v>
      </c>
      <c r="B278" s="38" t="s">
        <v>677</v>
      </c>
      <c r="C278" s="38" t="str">
        <f t="shared" si="39"/>
        <v>https://arquivo.pt/wayback/https://www.patriarcado-lisboa.pt/</v>
      </c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2.5" x14ac:dyDescent="0.25">
      <c r="A279" s="3" t="s">
        <v>678</v>
      </c>
      <c r="B279" s="38" t="s">
        <v>679</v>
      </c>
      <c r="C279" s="38" t="s">
        <v>680</v>
      </c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2.5" x14ac:dyDescent="0.25">
      <c r="A280" s="3" t="s">
        <v>681</v>
      </c>
      <c r="B280" s="38" t="s">
        <v>682</v>
      </c>
      <c r="C280" s="38" t="str">
        <f t="shared" ref="C280:C281" si="40">"https://arquivo.pt/wayback/"&amp;B280</f>
        <v>https://arquivo.pt/wayback/https://www.novavega.pt/</v>
      </c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 ht="12.5" x14ac:dyDescent="0.25">
      <c r="A281" s="3" t="s">
        <v>683</v>
      </c>
      <c r="B281" s="38" t="s">
        <v>684</v>
      </c>
      <c r="C281" s="38" t="str">
        <f t="shared" si="40"/>
        <v>https://arquivo.pt/wayback/http://www.nucleo.com.pt/</v>
      </c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 ht="12.5" x14ac:dyDescent="0.25">
      <c r="A282" s="3" t="s">
        <v>685</v>
      </c>
      <c r="B282" s="38" t="s">
        <v>686</v>
      </c>
      <c r="C282" s="38" t="s">
        <v>687</v>
      </c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2.5" x14ac:dyDescent="0.25">
      <c r="A283" s="3" t="s">
        <v>688</v>
      </c>
      <c r="B283" s="38" t="s">
        <v>689</v>
      </c>
      <c r="C283" s="38" t="s">
        <v>690</v>
      </c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 ht="12.5" x14ac:dyDescent="0.25">
      <c r="A284" s="3" t="s">
        <v>691</v>
      </c>
      <c r="B284" s="38" t="s">
        <v>692</v>
      </c>
      <c r="C284" s="38" t="str">
        <f t="shared" ref="C284:C285" si="41">"https://arquivo.pt/wayback/"&amp;B284</f>
        <v>https://arquivo.pt/wayback/https://omirante.pt/</v>
      </c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 ht="12.5" x14ac:dyDescent="0.25">
      <c r="A285" s="3" t="s">
        <v>693</v>
      </c>
      <c r="B285" s="38" t="s">
        <v>694</v>
      </c>
      <c r="C285" s="38" t="str">
        <f t="shared" si="41"/>
        <v>https://arquivo.pt/wayback/https://objectoanonimo.pt/</v>
      </c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2.5" x14ac:dyDescent="0.25">
      <c r="A286" s="14" t="s">
        <v>695</v>
      </c>
      <c r="B286" s="38" t="s">
        <v>696</v>
      </c>
      <c r="C286" s="38" t="s">
        <v>697</v>
      </c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 ht="12.5" x14ac:dyDescent="0.25">
      <c r="A287" s="3" t="s">
        <v>698</v>
      </c>
      <c r="B287" s="38" t="s">
        <v>699</v>
      </c>
      <c r="C287" s="38" t="s">
        <v>700</v>
      </c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 ht="12.5" x14ac:dyDescent="0.25">
      <c r="A288" s="3" t="s">
        <v>701</v>
      </c>
      <c r="B288" s="38" t="s">
        <v>702</v>
      </c>
      <c r="C288" s="38" t="str">
        <f t="shared" ref="C288:C289" si="42">"https://arquivo.pt/wayback/"&amp;B288</f>
        <v>https://arquivo.pt/wayback/https://www.operaomnia.pt/</v>
      </c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2.5" x14ac:dyDescent="0.25">
      <c r="A289" s="3" t="s">
        <v>703</v>
      </c>
      <c r="B289" s="38" t="s">
        <v>704</v>
      </c>
      <c r="C289" s="38" t="str">
        <f t="shared" si="42"/>
        <v>https://arquivo.pt/wayback/https://www.orfeunegro.org/</v>
      </c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 ht="12.5" x14ac:dyDescent="0.25">
      <c r="A290" s="3" t="s">
        <v>705</v>
      </c>
      <c r="B290" s="38" t="s">
        <v>148</v>
      </c>
      <c r="C290" s="38" t="s">
        <v>706</v>
      </c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 ht="12.5" x14ac:dyDescent="0.25">
      <c r="A291" s="3" t="s">
        <v>707</v>
      </c>
      <c r="B291" s="38" t="s">
        <v>708</v>
      </c>
      <c r="C291" s="38" t="str">
        <f>"https://arquivo.pt/wayback/"&amp;B291</f>
        <v>https://arquivo.pt/wayback/https://global.oup.com/</v>
      </c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2.5" x14ac:dyDescent="0.25">
      <c r="A292" s="3" t="s">
        <v>709</v>
      </c>
      <c r="B292" s="38" t="s">
        <v>710</v>
      </c>
      <c r="C292" s="38" t="s">
        <v>711</v>
      </c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 ht="12.5" x14ac:dyDescent="0.25">
      <c r="A293" s="3" t="s">
        <v>712</v>
      </c>
      <c r="B293" s="38" t="s">
        <v>713</v>
      </c>
      <c r="C293" s="38" t="s">
        <v>714</v>
      </c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 ht="12.5" x14ac:dyDescent="0.25">
      <c r="A294" s="3" t="s">
        <v>715</v>
      </c>
      <c r="B294" s="38" t="s">
        <v>716</v>
      </c>
      <c r="C294" s="38" t="str">
        <f>"https://arquivo.pt/wayback/"&amp;B294</f>
        <v>https://arquivo.pt/wayback/https://paletadeletras.pt/</v>
      </c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2.5" x14ac:dyDescent="0.25">
      <c r="A295" s="3" t="s">
        <v>717</v>
      </c>
      <c r="B295" s="38" t="s">
        <v>718</v>
      </c>
      <c r="C295" s="38" t="s">
        <v>719</v>
      </c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2.5" x14ac:dyDescent="0.25">
      <c r="A296" s="3" t="s">
        <v>720</v>
      </c>
      <c r="B296" s="38" t="s">
        <v>721</v>
      </c>
      <c r="C296" s="38" t="str">
        <f t="shared" ref="C296:C297" si="43">"https://arquivo.pt/wayback/"&amp;B296</f>
        <v>https://arquivo.pt/wayback/https://www.papa-letras.pt/</v>
      </c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2.5" x14ac:dyDescent="0.25">
      <c r="A297" s="3" t="s">
        <v>722</v>
      </c>
      <c r="B297" s="38" t="s">
        <v>218</v>
      </c>
      <c r="C297" s="38" t="str">
        <f t="shared" si="43"/>
        <v>https://arquivo.pt/wayback/https://www.platanoeditora.pt/</v>
      </c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2.5" x14ac:dyDescent="0.25">
      <c r="A298" s="3" t="s">
        <v>723</v>
      </c>
      <c r="B298" s="38" t="s">
        <v>724</v>
      </c>
      <c r="C298" s="38" t="s">
        <v>725</v>
      </c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 ht="12.5" x14ac:dyDescent="0.25">
      <c r="A299" s="14" t="s">
        <v>726</v>
      </c>
      <c r="B299" s="38" t="s">
        <v>301</v>
      </c>
      <c r="C299" s="38" t="s">
        <v>302</v>
      </c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 ht="12.5" x14ac:dyDescent="0.25">
      <c r="A300" s="3" t="s">
        <v>727</v>
      </c>
      <c r="B300" s="38" t="s">
        <v>728</v>
      </c>
      <c r="C300" s="38" t="s">
        <v>729</v>
      </c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2.5" x14ac:dyDescent="0.25">
      <c r="A301" s="3" t="s">
        <v>730</v>
      </c>
      <c r="B301" s="38" t="s">
        <v>731</v>
      </c>
      <c r="C301" s="38" t="str">
        <f t="shared" ref="C301:C303" si="44">"https://arquivo.pt/wayback/"&amp;B301</f>
        <v>https://arquivo.pt/wayback/https://www.paulinas.pt/</v>
      </c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 ht="12.5" x14ac:dyDescent="0.25">
      <c r="A302" s="3" t="s">
        <v>732</v>
      </c>
      <c r="B302" s="38" t="s">
        <v>733</v>
      </c>
      <c r="C302" s="38" t="str">
        <f t="shared" si="44"/>
        <v>https://arquivo.pt/wayback/https://paulus.pt/</v>
      </c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 ht="12.5" x14ac:dyDescent="0.25">
      <c r="A303" s="3" t="s">
        <v>734</v>
      </c>
      <c r="B303" s="38" t="s">
        <v>735</v>
      </c>
      <c r="C303" s="38" t="str">
        <f t="shared" si="44"/>
        <v>https://arquivo.pt/wayback/https://www.penguinlivros.pt/</v>
      </c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2.5" x14ac:dyDescent="0.25">
      <c r="A304" s="3" t="s">
        <v>736</v>
      </c>
      <c r="B304" s="38" t="s">
        <v>737</v>
      </c>
      <c r="C304" s="38" t="s">
        <v>738</v>
      </c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 ht="12.5" x14ac:dyDescent="0.25">
      <c r="A305" s="3" t="s">
        <v>739</v>
      </c>
      <c r="B305" s="38" t="s">
        <v>740</v>
      </c>
      <c r="C305" s="38" t="s">
        <v>741</v>
      </c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 ht="12.5" x14ac:dyDescent="0.25">
      <c r="A306" s="3" t="s">
        <v>742</v>
      </c>
      <c r="B306" s="38" t="s">
        <v>743</v>
      </c>
      <c r="C306" s="38" t="s">
        <v>744</v>
      </c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2.5" x14ac:dyDescent="0.25">
      <c r="A307" s="3" t="s">
        <v>745</v>
      </c>
      <c r="B307" s="38" t="s">
        <v>746</v>
      </c>
      <c r="C307" s="38" t="str">
        <f>"https://arquivo.pt/wayback/"&amp;B307</f>
        <v>https://arquivo.pt/wayback/https://www.pierrevonkleist.com/</v>
      </c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 ht="12.5" x14ac:dyDescent="0.25">
      <c r="A308" s="14" t="s">
        <v>747</v>
      </c>
      <c r="B308" s="38" t="s">
        <v>748</v>
      </c>
      <c r="C308" s="38" t="s">
        <v>749</v>
      </c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 ht="12.5" x14ac:dyDescent="0.25">
      <c r="A309" s="3" t="s">
        <v>750</v>
      </c>
      <c r="B309" s="38" t="s">
        <v>751</v>
      </c>
      <c r="C309" s="38" t="s">
        <v>752</v>
      </c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2.5" x14ac:dyDescent="0.25">
      <c r="A310" s="3" t="s">
        <v>753</v>
      </c>
      <c r="B310" s="38" t="s">
        <v>754</v>
      </c>
      <c r="C310" s="38" t="str">
        <f>"https://arquivo.pt/wayback/"&amp;B310</f>
        <v>https://arquivo.pt/wayback/https://www.planetadelivros.pt/</v>
      </c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 ht="12.5" x14ac:dyDescent="0.25">
      <c r="A311" s="3" t="s">
        <v>755</v>
      </c>
      <c r="B311" s="38" t="s">
        <v>756</v>
      </c>
      <c r="C311" s="38" t="s">
        <v>757</v>
      </c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 ht="12.5" x14ac:dyDescent="0.25">
      <c r="A312" s="3" t="s">
        <v>758</v>
      </c>
      <c r="B312" s="38" t="s">
        <v>218</v>
      </c>
      <c r="C312" s="38" t="str">
        <f t="shared" ref="C312:C314" si="45">"https://arquivo.pt/wayback/"&amp;B312</f>
        <v>https://arquivo.pt/wayback/https://www.platanoeditora.pt/</v>
      </c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2.5" x14ac:dyDescent="0.25">
      <c r="A313" s="3" t="s">
        <v>759</v>
      </c>
      <c r="B313" s="38" t="s">
        <v>760</v>
      </c>
      <c r="C313" s="38" t="str">
        <f t="shared" si="45"/>
        <v>https://arquivo.pt/wayback/http://pontodefuga.pt/</v>
      </c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2.5" x14ac:dyDescent="0.25">
      <c r="A314" s="3" t="s">
        <v>761</v>
      </c>
      <c r="B314" s="38" t="s">
        <v>419</v>
      </c>
      <c r="C314" s="38" t="str">
        <f t="shared" si="45"/>
        <v>https://arquivo.pt/wayback/https://www.portoeditora.pt/</v>
      </c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2.5" x14ac:dyDescent="0.25">
      <c r="A315" s="14" t="s">
        <v>762</v>
      </c>
      <c r="B315" s="38" t="s">
        <v>401</v>
      </c>
      <c r="C315" s="38" t="s">
        <v>763</v>
      </c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2.5" x14ac:dyDescent="0.25">
      <c r="A316" s="16" t="s">
        <v>764</v>
      </c>
      <c r="B316" s="38" t="s">
        <v>735</v>
      </c>
      <c r="C316" s="38" t="str">
        <f>"https://arquivo.pt/wayback/"&amp;B316</f>
        <v>https://arquivo.pt/wayback/https://www.penguinlivros.pt/</v>
      </c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2.5" x14ac:dyDescent="0.25">
      <c r="A317" s="3" t="s">
        <v>765</v>
      </c>
      <c r="B317" s="38" t="s">
        <v>766</v>
      </c>
      <c r="C317" s="38" t="s">
        <v>767</v>
      </c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2.5" x14ac:dyDescent="0.25">
      <c r="A318" s="3" t="s">
        <v>768</v>
      </c>
      <c r="B318" s="38" t="s">
        <v>769</v>
      </c>
      <c r="C318" s="38" t="str">
        <f t="shared" ref="C318:C320" si="46">"https://arquivo.pt/wayback/"&amp;B318</f>
        <v>https://arquivo.pt/wayback/https://principia.pt/</v>
      </c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2.5" x14ac:dyDescent="0.25">
      <c r="A319" s="3" t="s">
        <v>770</v>
      </c>
      <c r="B319" s="38" t="s">
        <v>771</v>
      </c>
      <c r="C319" s="38" t="str">
        <f t="shared" si="46"/>
        <v>https://arquivo.pt/wayback/http://prodidactico.pt/</v>
      </c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 ht="12.5" x14ac:dyDescent="0.25">
      <c r="A320" s="3" t="s">
        <v>772</v>
      </c>
      <c r="B320" s="38" t="s">
        <v>773</v>
      </c>
      <c r="C320" s="38" t="str">
        <f t="shared" si="46"/>
        <v>https://arquivo.pt/wayback/https://projectofoco.pt/</v>
      </c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 ht="12.5" x14ac:dyDescent="0.25">
      <c r="A321" s="14" t="s">
        <v>774</v>
      </c>
      <c r="B321" s="38" t="s">
        <v>775</v>
      </c>
      <c r="C321" s="38" t="s">
        <v>776</v>
      </c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2.5" x14ac:dyDescent="0.25">
      <c r="A322" s="3" t="s">
        <v>777</v>
      </c>
      <c r="B322" s="38" t="s">
        <v>778</v>
      </c>
      <c r="C322" s="38" t="s">
        <v>779</v>
      </c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 ht="12.5" x14ac:dyDescent="0.25">
      <c r="A323" s="3" t="s">
        <v>780</v>
      </c>
      <c r="B323" s="38" t="s">
        <v>781</v>
      </c>
      <c r="C323" s="38" t="s">
        <v>782</v>
      </c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 ht="12.5" x14ac:dyDescent="0.25">
      <c r="A324" s="3" t="s">
        <v>783</v>
      </c>
      <c r="B324" s="38" t="s">
        <v>784</v>
      </c>
      <c r="C324" s="38" t="str">
        <f>"https://arquivo.pt/wayback/"&amp;B324</f>
        <v>https://arquivo.pt/wayback/https://publicacoesmaitreya.pt/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2.5" x14ac:dyDescent="0.25">
      <c r="A325" s="3" t="s">
        <v>785</v>
      </c>
      <c r="B325" s="38" t="s">
        <v>786</v>
      </c>
      <c r="C325" s="38" t="s">
        <v>787</v>
      </c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 ht="12.5" x14ac:dyDescent="0.25">
      <c r="A326" s="3" t="s">
        <v>788</v>
      </c>
      <c r="B326" s="38" t="s">
        <v>789</v>
      </c>
      <c r="C326" s="38" t="str">
        <f>"https://arquivo.pt/wayback/"&amp;B326</f>
        <v>https://arquivo.pt/wayback/https://publicor.pt/</v>
      </c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 ht="12.5" x14ac:dyDescent="0.25">
      <c r="A327" s="3" t="s">
        <v>790</v>
      </c>
      <c r="B327" s="38" t="s">
        <v>791</v>
      </c>
      <c r="C327" s="38" t="s">
        <v>792</v>
      </c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2.5" x14ac:dyDescent="0.25">
      <c r="A328" s="3" t="s">
        <v>793</v>
      </c>
      <c r="B328" s="38" t="s">
        <v>794</v>
      </c>
      <c r="C328" s="38" t="str">
        <f>"https://arquivo.pt/wayback/"&amp;B328</f>
        <v>https://arquivo.pt/wayback/https://www.booki.pt/</v>
      </c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 ht="12.5" x14ac:dyDescent="0.25">
      <c r="A329" s="3" t="s">
        <v>795</v>
      </c>
      <c r="B329" s="38" t="s">
        <v>796</v>
      </c>
      <c r="C329" s="38" t="s">
        <v>797</v>
      </c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 ht="12.5" x14ac:dyDescent="0.25">
      <c r="A330" s="3" t="s">
        <v>798</v>
      </c>
      <c r="B330" s="38" t="s">
        <v>799</v>
      </c>
      <c r="C330" s="38" t="s">
        <v>800</v>
      </c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2.5" x14ac:dyDescent="0.25">
      <c r="A331" s="3" t="s">
        <v>801</v>
      </c>
      <c r="B331" s="38" t="s">
        <v>802</v>
      </c>
      <c r="C331" s="38" t="s">
        <v>803</v>
      </c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 ht="12.5" x14ac:dyDescent="0.25">
      <c r="A332" s="3" t="s">
        <v>804</v>
      </c>
      <c r="B332" s="38" t="s">
        <v>805</v>
      </c>
      <c r="C332" s="38" t="str">
        <f>"https://arquivo.pt/wayback/"&amp;B332</f>
        <v>https://arquivo.pt/wayback/https://www.quidjuris.pt/</v>
      </c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 ht="12.5" x14ac:dyDescent="0.25">
      <c r="A333" s="3" t="s">
        <v>806</v>
      </c>
      <c r="B333" s="38" t="s">
        <v>807</v>
      </c>
      <c r="C333" s="38" t="s">
        <v>808</v>
      </c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2.5" x14ac:dyDescent="0.25">
      <c r="A334" s="3" t="s">
        <v>809</v>
      </c>
      <c r="B334" s="38" t="s">
        <v>810</v>
      </c>
      <c r="C334" s="38" t="str">
        <f t="shared" ref="C334:C336" si="47">"https://arquivo.pt/wayback/"&amp;B334</f>
        <v>https://arquivo.pt/wayback/https://www.raizeditora.pt/</v>
      </c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2.5" x14ac:dyDescent="0.25">
      <c r="A335" s="3" t="s">
        <v>811</v>
      </c>
      <c r="B335" s="38" t="s">
        <v>812</v>
      </c>
      <c r="C335" s="38" t="str">
        <f t="shared" si="47"/>
        <v>https://arquivo.pt/wayback/https://www.reidoslivros.pt/</v>
      </c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2.5" x14ac:dyDescent="0.25">
      <c r="A336" s="3" t="s">
        <v>813</v>
      </c>
      <c r="B336" s="38" t="s">
        <v>814</v>
      </c>
      <c r="C336" s="38" t="str">
        <f t="shared" si="47"/>
        <v>https://arquivo.pt/wayback/https://relogiodagua.pt/</v>
      </c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2.5" x14ac:dyDescent="0.25">
      <c r="A337" s="3" t="s">
        <v>815</v>
      </c>
      <c r="B337" s="38" t="s">
        <v>816</v>
      </c>
      <c r="C337" s="38" t="s">
        <v>817</v>
      </c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 ht="12.5" x14ac:dyDescent="0.25">
      <c r="A338" s="3" t="s">
        <v>818</v>
      </c>
      <c r="B338" s="38" t="s">
        <v>819</v>
      </c>
      <c r="C338" s="38" t="str">
        <f t="shared" ref="C338:C339" si="48">"https://arquivo.pt/wayback/"&amp;B338</f>
        <v>https://arquivo.pt/wayback/https://gatafunho.com/</v>
      </c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 ht="12.5" x14ac:dyDescent="0.25">
      <c r="A339" s="3" t="s">
        <v>820</v>
      </c>
      <c r="B339" s="38" t="s">
        <v>821</v>
      </c>
      <c r="C339" s="38" t="str">
        <f t="shared" si="48"/>
        <v>https://arquivo.pt/wayback/https://www.roma-editora.pt/</v>
      </c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2.5" x14ac:dyDescent="0.25">
      <c r="A340" s="3" t="s">
        <v>822</v>
      </c>
      <c r="B340" s="38" t="s">
        <v>823</v>
      </c>
      <c r="C340" s="38" t="s">
        <v>824</v>
      </c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 ht="12.5" x14ac:dyDescent="0.25">
      <c r="A341" s="3" t="s">
        <v>825</v>
      </c>
      <c r="B341" s="38" t="s">
        <v>826</v>
      </c>
      <c r="C341" s="38" t="str">
        <f t="shared" ref="C341:C345" si="49">"https://arquivo.pt/wayback/"&amp;B341</f>
        <v>https://arquivo.pt/wayback/https://www.lusodidacta.pt/</v>
      </c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 ht="12.5" x14ac:dyDescent="0.25">
      <c r="A342" s="3" t="s">
        <v>827</v>
      </c>
      <c r="B342" s="38" t="s">
        <v>828</v>
      </c>
      <c r="C342" s="38" t="str">
        <f t="shared" si="49"/>
        <v>https://arquivo.pt/wayback/https://sagaranaeditora.com/</v>
      </c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2.5" x14ac:dyDescent="0.25">
      <c r="A343" s="3" t="s">
        <v>829</v>
      </c>
      <c r="B343" s="38" t="s">
        <v>830</v>
      </c>
      <c r="C343" s="38" t="str">
        <f t="shared" si="49"/>
        <v>https://arquivo.pt/wayback/https://www.scml.pt/</v>
      </c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 ht="12.5" x14ac:dyDescent="0.25">
      <c r="A344" s="3" t="s">
        <v>831</v>
      </c>
      <c r="B344" s="38" t="s">
        <v>832</v>
      </c>
      <c r="C344" s="38" t="str">
        <f t="shared" si="49"/>
        <v>https://arquivo.pt/wayback/https://www.santillana.pt/</v>
      </c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 ht="12.5" x14ac:dyDescent="0.25">
      <c r="A345" s="3" t="s">
        <v>833</v>
      </c>
      <c r="B345" s="38" t="s">
        <v>834</v>
      </c>
      <c r="C345" s="38" t="str">
        <f t="shared" si="49"/>
        <v>https://arquivo.pt/wayback/https://livrariasaudade.pt/</v>
      </c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2.5" x14ac:dyDescent="0.25">
      <c r="A346" s="3" t="s">
        <v>835</v>
      </c>
      <c r="B346" s="38" t="s">
        <v>836</v>
      </c>
      <c r="C346" s="38" t="s">
        <v>837</v>
      </c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 ht="12.5" x14ac:dyDescent="0.25">
      <c r="A347" s="3" t="s">
        <v>838</v>
      </c>
      <c r="B347" s="38" t="s">
        <v>839</v>
      </c>
      <c r="C347" s="38" t="str">
        <f>"https://arquivo.pt/wayback/"&amp;B347</f>
        <v>https://arquivo.pt/wayback/https://redemundialdeoracaodopapa.pt/</v>
      </c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 ht="12.5" x14ac:dyDescent="0.25">
      <c r="A348" s="3" t="s">
        <v>840</v>
      </c>
      <c r="B348" s="38" t="s">
        <v>495</v>
      </c>
      <c r="C348" s="38" t="s">
        <v>841</v>
      </c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2.5" x14ac:dyDescent="0.25">
      <c r="A349" s="3" t="s">
        <v>842</v>
      </c>
      <c r="B349" s="38" t="s">
        <v>843</v>
      </c>
      <c r="C349" s="38" t="s">
        <v>844</v>
      </c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 ht="12.5" x14ac:dyDescent="0.25">
      <c r="A350" s="3" t="s">
        <v>845</v>
      </c>
      <c r="B350" s="38" t="s">
        <v>846</v>
      </c>
      <c r="C350" s="38" t="s">
        <v>847</v>
      </c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 ht="12.5" x14ac:dyDescent="0.25">
      <c r="A351" s="3" t="s">
        <v>848</v>
      </c>
      <c r="B351" s="38" t="s">
        <v>849</v>
      </c>
      <c r="C351" s="38" t="s">
        <v>850</v>
      </c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2.5" x14ac:dyDescent="0.25">
      <c r="A352" s="3" t="s">
        <v>851</v>
      </c>
      <c r="B352" s="38" t="s">
        <v>852</v>
      </c>
      <c r="C352" s="38" t="s">
        <v>853</v>
      </c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2.5" x14ac:dyDescent="0.25">
      <c r="A353" s="3" t="s">
        <v>854</v>
      </c>
      <c r="B353" s="38" t="s">
        <v>855</v>
      </c>
      <c r="C353" s="38" t="s">
        <v>856</v>
      </c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2.5" x14ac:dyDescent="0.25">
      <c r="A354" s="3" t="s">
        <v>857</v>
      </c>
      <c r="B354" s="38" t="s">
        <v>229</v>
      </c>
      <c r="C354" s="38" t="str">
        <f t="shared" ref="C354:C357" si="50">"https://arquivo.pt/wayback/"&amp;B354</f>
        <v>https://arquivo.pt/wayback/https://www.sistemasolar.pt/</v>
      </c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2.5" x14ac:dyDescent="0.25">
      <c r="A355" s="3" t="s">
        <v>858</v>
      </c>
      <c r="B355" s="38" t="s">
        <v>859</v>
      </c>
      <c r="C355" s="38" t="str">
        <f t="shared" si="50"/>
        <v>https://arquivo.pt/wayback/https://www.sitiodolivro.pt/</v>
      </c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2.5" x14ac:dyDescent="0.25">
      <c r="A356" s="3" t="s">
        <v>860</v>
      </c>
      <c r="B356" s="38" t="s">
        <v>861</v>
      </c>
      <c r="C356" s="38" t="str">
        <f t="shared" si="50"/>
        <v>https://arquivo.pt/wayback/https://biblia.pt/</v>
      </c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2.5" x14ac:dyDescent="0.25">
      <c r="A357" s="3" t="s">
        <v>862</v>
      </c>
      <c r="B357" s="38" t="s">
        <v>863</v>
      </c>
      <c r="C357" s="38" t="str">
        <f t="shared" si="50"/>
        <v>https://arquivo.pt/wayback/https://www.sulsolesal.pt/</v>
      </c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2.5" x14ac:dyDescent="0.25">
      <c r="A358" s="3" t="s">
        <v>864</v>
      </c>
      <c r="B358" s="38" t="s">
        <v>865</v>
      </c>
      <c r="C358" s="38" t="s">
        <v>866</v>
      </c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 ht="12.5" x14ac:dyDescent="0.25">
      <c r="A359" s="3" t="s">
        <v>867</v>
      </c>
      <c r="B359" s="38" t="s">
        <v>544</v>
      </c>
      <c r="C359" s="38" t="str">
        <f>"https://arquivo.pt/wayback/"&amp;B359</f>
        <v>https://arquivo.pt/wayback/https://particular.pt/</v>
      </c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 ht="12.5" x14ac:dyDescent="0.25">
      <c r="A360" s="3" t="s">
        <v>868</v>
      </c>
      <c r="B360" s="38" t="s">
        <v>869</v>
      </c>
      <c r="C360" s="38" t="s">
        <v>870</v>
      </c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2.5" x14ac:dyDescent="0.25">
      <c r="A361" s="3" t="s">
        <v>871</v>
      </c>
      <c r="B361" s="38" t="s">
        <v>872</v>
      </c>
      <c r="C361" s="38" t="s">
        <v>873</v>
      </c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 ht="12.5" x14ac:dyDescent="0.25">
      <c r="A362" s="3" t="s">
        <v>874</v>
      </c>
      <c r="B362" s="38" t="s">
        <v>875</v>
      </c>
      <c r="C362" s="38" t="s">
        <v>876</v>
      </c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 ht="12.5" x14ac:dyDescent="0.25">
      <c r="A363" s="3" t="s">
        <v>877</v>
      </c>
      <c r="B363" s="38" t="s">
        <v>878</v>
      </c>
      <c r="C363" s="38" t="s">
        <v>879</v>
      </c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2.5" x14ac:dyDescent="0.25">
      <c r="A364" s="3" t="s">
        <v>880</v>
      </c>
      <c r="B364" s="38" t="s">
        <v>881</v>
      </c>
      <c r="C364" s="38" t="str">
        <f>"https://arquivo.pt/wayback/"&amp;B364</f>
        <v>https://arquivo.pt/wayback/https://textiverso.com/</v>
      </c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 ht="12.5" x14ac:dyDescent="0.25">
      <c r="A365" s="3" t="s">
        <v>882</v>
      </c>
      <c r="B365" s="38" t="s">
        <v>883</v>
      </c>
      <c r="C365" s="38" t="s">
        <v>884</v>
      </c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 ht="12.5" x14ac:dyDescent="0.25">
      <c r="A366" s="3" t="s">
        <v>885</v>
      </c>
      <c r="B366" s="38" t="s">
        <v>886</v>
      </c>
      <c r="C366" s="38" t="str">
        <f>"https://arquivo.pt/wayback/"&amp;B366</f>
        <v>https://arquivo.pt/wayback/http://theappygang.com/</v>
      </c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2.5" x14ac:dyDescent="0.25">
      <c r="A367" s="14" t="s">
        <v>887</v>
      </c>
      <c r="B367" s="38" t="s">
        <v>888</v>
      </c>
      <c r="C367" s="38" t="s">
        <v>889</v>
      </c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 ht="12.5" x14ac:dyDescent="0.25">
      <c r="A368" s="3" t="s">
        <v>890</v>
      </c>
      <c r="B368" s="38" t="s">
        <v>891</v>
      </c>
      <c r="C368" s="38" t="s">
        <v>892</v>
      </c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 ht="12.5" x14ac:dyDescent="0.25">
      <c r="A369" s="3" t="s">
        <v>893</v>
      </c>
      <c r="B369" s="38" t="s">
        <v>894</v>
      </c>
      <c r="C369" s="38" t="str">
        <f>"https://arquivo.pt/wayback/"&amp;B369</f>
        <v>https://arquivo.pt/wayback/https://pt.ubook.com/</v>
      </c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2.5" x14ac:dyDescent="0.25">
      <c r="A370" s="3" t="s">
        <v>895</v>
      </c>
      <c r="B370" s="38" t="s">
        <v>896</v>
      </c>
      <c r="C370" s="38" t="s">
        <v>897</v>
      </c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 ht="12.5" x14ac:dyDescent="0.25">
      <c r="A371" s="3" t="s">
        <v>898</v>
      </c>
      <c r="B371" s="38" t="s">
        <v>899</v>
      </c>
      <c r="C371" s="38" t="s">
        <v>900</v>
      </c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 ht="12.5" x14ac:dyDescent="0.25">
      <c r="A372" s="3" t="s">
        <v>901</v>
      </c>
      <c r="B372" s="38" t="s">
        <v>902</v>
      </c>
      <c r="C372" s="38" t="str">
        <f t="shared" ref="C372:C373" si="51">"https://arquivo.pt/wayback/"&amp;B372</f>
        <v>https://arquivo.pt/wayback/https://www.unicepe.pt/</v>
      </c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2.5" x14ac:dyDescent="0.25">
      <c r="A373" s="3" t="s">
        <v>903</v>
      </c>
      <c r="B373" s="38" t="s">
        <v>904</v>
      </c>
      <c r="C373" s="38" t="str">
        <f t="shared" si="51"/>
        <v>https://arquivo.pt/wayback/https://www.uceditora.ucp.pt/</v>
      </c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2.5" x14ac:dyDescent="0.25">
      <c r="A374" s="3" t="s">
        <v>905</v>
      </c>
      <c r="B374" s="38" t="s">
        <v>906</v>
      </c>
      <c r="C374" s="38" t="s">
        <v>907</v>
      </c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2.5" x14ac:dyDescent="0.25">
      <c r="A375" s="3" t="s">
        <v>908</v>
      </c>
      <c r="B375" s="38" t="s">
        <v>909</v>
      </c>
      <c r="C375" s="38" t="s">
        <v>910</v>
      </c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2.5" x14ac:dyDescent="0.25">
      <c r="A376" s="3" t="s">
        <v>911</v>
      </c>
      <c r="B376" s="38" t="s">
        <v>912</v>
      </c>
      <c r="C376" s="38" t="str">
        <f t="shared" ref="C376:C379" si="52">"https://arquivo.pt/wayback/"&amp;B376</f>
        <v>https://arquivo.pt/wayback/https://www.urucum.com/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 ht="12.5" x14ac:dyDescent="0.25">
      <c r="A377" s="3" t="s">
        <v>913</v>
      </c>
      <c r="B377" s="38" t="s">
        <v>914</v>
      </c>
      <c r="C377" s="38" t="str">
        <f t="shared" si="52"/>
        <v>https://arquivo.pt/wayback/https://www.vseditor.net/</v>
      </c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 ht="12.5" x14ac:dyDescent="0.25">
      <c r="A378" s="3" t="s">
        <v>915</v>
      </c>
      <c r="B378" s="38" t="s">
        <v>916</v>
      </c>
      <c r="C378" s="38" t="str">
        <f t="shared" si="52"/>
        <v>https://arquivo.pt/wayback/http://www.vasp.pt/</v>
      </c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2.5" x14ac:dyDescent="0.25">
      <c r="A379" s="3" t="s">
        <v>917</v>
      </c>
      <c r="B379" s="38" t="s">
        <v>918</v>
      </c>
      <c r="C379" s="38" t="str">
        <f t="shared" si="52"/>
        <v>https://arquivo.pt/wayback/https://www.verdadeluz.com/</v>
      </c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 ht="12.5" x14ac:dyDescent="0.25">
      <c r="A380" s="3" t="s">
        <v>919</v>
      </c>
      <c r="B380" s="38" t="s">
        <v>920</v>
      </c>
      <c r="C380" s="38" t="s">
        <v>921</v>
      </c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 ht="12.5" x14ac:dyDescent="0.25">
      <c r="A381" s="3" t="s">
        <v>922</v>
      </c>
      <c r="B381" s="38" t="s">
        <v>923</v>
      </c>
      <c r="C381" s="38" t="str">
        <f>"https://arquivo.pt/wayback/"&amp;B381</f>
        <v>https://arquivo.pt/wayback/https://www.vidaeconomica.pt/</v>
      </c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2.5" x14ac:dyDescent="0.25">
      <c r="A382" s="3" t="s">
        <v>924</v>
      </c>
      <c r="B382" s="38" t="s">
        <v>925</v>
      </c>
      <c r="C382" s="38" t="s">
        <v>926</v>
      </c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 ht="12.5" x14ac:dyDescent="0.25">
      <c r="A383" s="3" t="s">
        <v>927</v>
      </c>
      <c r="B383" s="38" t="s">
        <v>928</v>
      </c>
      <c r="C383" s="38" t="s">
        <v>929</v>
      </c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 ht="12.5" x14ac:dyDescent="0.25">
      <c r="A384" s="3" t="s">
        <v>930</v>
      </c>
      <c r="B384" s="38" t="s">
        <v>931</v>
      </c>
      <c r="C384" s="38" t="s">
        <v>932</v>
      </c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2.5" x14ac:dyDescent="0.25">
      <c r="A385" s="3" t="s">
        <v>933</v>
      </c>
      <c r="B385" s="38" t="s">
        <v>914</v>
      </c>
      <c r="C385" s="38" t="s">
        <v>934</v>
      </c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 ht="12.5" x14ac:dyDescent="0.25">
      <c r="A386" s="3" t="s">
        <v>935</v>
      </c>
      <c r="B386" s="38" t="s">
        <v>936</v>
      </c>
      <c r="C386" s="38" t="str">
        <f>"https://arquivo.pt/wayback/"&amp;B386</f>
        <v>https://arquivo.pt/wayback/https://www.wolterskluwer.pt/</v>
      </c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 ht="12.5" x14ac:dyDescent="0.25">
      <c r="A387" s="3" t="s">
        <v>937</v>
      </c>
      <c r="B387" s="38" t="s">
        <v>938</v>
      </c>
      <c r="C387" s="38" t="s">
        <v>939</v>
      </c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2.5" x14ac:dyDescent="0.25">
      <c r="A388" s="3" t="s">
        <v>940</v>
      </c>
      <c r="B388" s="38" t="s">
        <v>941</v>
      </c>
      <c r="C388" s="38" t="str">
        <f t="shared" ref="C388:C391" si="53">"https://arquivo.pt/wayback/"&amp;B388</f>
        <v>https://arquivo.pt/wayback/http://yoyobooks.pt/</v>
      </c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 ht="12.5" x14ac:dyDescent="0.25">
      <c r="A389" s="3" t="s">
        <v>942</v>
      </c>
      <c r="B389" s="38" t="s">
        <v>943</v>
      </c>
      <c r="C389" s="38" t="str">
        <f t="shared" si="53"/>
        <v>https://arquivo.pt/wayback/https://www.zainaportugal.pt/</v>
      </c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 ht="12.5" x14ac:dyDescent="0.25">
      <c r="A390" s="3" t="s">
        <v>944</v>
      </c>
      <c r="B390" s="38" t="s">
        <v>945</v>
      </c>
      <c r="C390" s="38" t="str">
        <f t="shared" si="53"/>
        <v>https://arquivo.pt/wayback/https://www.zefiro.pt/</v>
      </c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2.5" x14ac:dyDescent="0.25">
      <c r="A391" s="3" t="s">
        <v>946</v>
      </c>
      <c r="B391" s="38" t="s">
        <v>947</v>
      </c>
      <c r="C391" s="38" t="str">
        <f t="shared" si="53"/>
        <v>https://arquivo.pt/wayback/https://www.zeroaoito.pt/</v>
      </c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2.5" x14ac:dyDescent="0.25">
      <c r="A392" s="3"/>
      <c r="B392" s="40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2.5" x14ac:dyDescent="0.25">
      <c r="A393" s="3"/>
      <c r="B393" s="40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2.5" x14ac:dyDescent="0.25">
      <c r="A394" s="3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2.5" x14ac:dyDescent="0.25">
      <c r="A395" s="3"/>
      <c r="B395" s="40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2.5" x14ac:dyDescent="0.25">
      <c r="A396" s="3"/>
      <c r="B396" s="40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12.5" x14ac:dyDescent="0.25">
      <c r="A397" s="3"/>
      <c r="B397" s="3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 ht="12.5" x14ac:dyDescent="0.25">
      <c r="A398" s="3"/>
      <c r="B398" s="40"/>
      <c r="D398" s="9"/>
      <c r="E398" s="9"/>
      <c r="F398" s="9"/>
      <c r="G398" s="9"/>
      <c r="H398" s="9"/>
      <c r="I398" s="9"/>
      <c r="J398" s="9"/>
      <c r="K398" s="3"/>
      <c r="L398" s="3"/>
      <c r="M398" s="9"/>
      <c r="N398" s="3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 ht="12.5" x14ac:dyDescent="0.25">
      <c r="A399" s="3"/>
      <c r="D399" s="9"/>
      <c r="E399" s="9"/>
      <c r="F399" s="9"/>
      <c r="G399" s="3"/>
      <c r="H399" s="9"/>
      <c r="I399" s="9"/>
      <c r="J399" s="3"/>
      <c r="K399" s="4"/>
      <c r="L399" s="3"/>
      <c r="M399" s="9"/>
      <c r="N399" s="3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 ht="12.5" x14ac:dyDescent="0.25">
      <c r="A400" s="14"/>
      <c r="B400" s="38"/>
      <c r="D400" s="9"/>
      <c r="E400" s="9"/>
      <c r="F400" s="9"/>
      <c r="G400" s="3"/>
      <c r="H400" s="9"/>
      <c r="I400" s="9"/>
      <c r="J400" s="9"/>
      <c r="K400" s="3"/>
      <c r="L400" s="3"/>
      <c r="M400" s="9"/>
      <c r="N400" s="3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 ht="12.5" x14ac:dyDescent="0.25">
      <c r="A401" s="3"/>
      <c r="B401" s="40"/>
      <c r="D401" s="9"/>
      <c r="E401" s="9"/>
      <c r="F401" s="9"/>
      <c r="G401" s="3"/>
      <c r="H401" s="9"/>
      <c r="I401" s="9"/>
      <c r="J401" s="3"/>
      <c r="K401" s="3"/>
      <c r="L401" s="3"/>
      <c r="M401" s="9"/>
      <c r="N401" s="3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 ht="12.5" x14ac:dyDescent="0.25">
      <c r="A402" s="3"/>
      <c r="D402" s="9"/>
      <c r="E402" s="9"/>
      <c r="F402" s="9"/>
      <c r="G402" s="3"/>
      <c r="H402" s="9"/>
      <c r="I402" s="9"/>
      <c r="J402" s="3"/>
      <c r="K402" s="3"/>
      <c r="L402" s="3"/>
      <c r="M402" s="9"/>
      <c r="N402" s="3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 ht="12.5" x14ac:dyDescent="0.25">
      <c r="A403" s="3"/>
      <c r="D403" s="9"/>
      <c r="E403" s="9"/>
      <c r="F403" s="9"/>
      <c r="G403" s="3"/>
      <c r="H403" s="9"/>
      <c r="I403" s="9"/>
      <c r="J403" s="9"/>
      <c r="K403" s="3"/>
      <c r="L403" s="3"/>
      <c r="M403" s="3"/>
      <c r="N403" s="3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 ht="12.5" x14ac:dyDescent="0.25">
      <c r="A404" s="3"/>
      <c r="D404" s="9"/>
      <c r="E404" s="9"/>
      <c r="F404" s="9"/>
      <c r="G404" s="3"/>
      <c r="H404" s="9"/>
      <c r="I404" s="9"/>
      <c r="J404" s="9"/>
      <c r="K404" s="3"/>
      <c r="L404" s="3"/>
      <c r="M404" s="9"/>
      <c r="N404" s="3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 ht="12.5" x14ac:dyDescent="0.25">
      <c r="A405" s="3"/>
      <c r="B405" s="40"/>
      <c r="D405" s="9"/>
      <c r="E405" s="9"/>
      <c r="F405" s="9"/>
      <c r="G405" s="3"/>
      <c r="H405" s="9"/>
      <c r="I405" s="9"/>
      <c r="J405" s="3"/>
      <c r="K405" s="3"/>
      <c r="L405" s="3"/>
      <c r="M405" s="9"/>
      <c r="N405" s="3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 ht="12.5" x14ac:dyDescent="0.25">
      <c r="A406" s="3"/>
      <c r="B406" s="40"/>
      <c r="D406" s="9"/>
      <c r="E406" s="9"/>
      <c r="F406" s="9"/>
      <c r="G406" s="3"/>
      <c r="H406" s="9"/>
      <c r="I406" s="9"/>
      <c r="J406" s="3"/>
      <c r="K406" s="3"/>
      <c r="L406" s="3"/>
      <c r="M406" s="9"/>
      <c r="N406" s="3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 ht="12.5" x14ac:dyDescent="0.25">
      <c r="A407" s="14"/>
      <c r="B407" s="38"/>
      <c r="D407" s="9"/>
      <c r="E407" s="9"/>
      <c r="F407" s="9"/>
      <c r="G407" s="9"/>
      <c r="H407" s="9"/>
      <c r="I407" s="9"/>
      <c r="J407" s="3"/>
      <c r="K407" s="17"/>
      <c r="L407" s="3"/>
      <c r="M407" s="17"/>
      <c r="N407" s="3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 ht="12.5" x14ac:dyDescent="0.25">
      <c r="A408" s="3"/>
      <c r="D408" s="9"/>
      <c r="E408" s="9"/>
      <c r="F408" s="9"/>
      <c r="G408" s="9"/>
      <c r="H408" s="9"/>
      <c r="I408" s="9"/>
      <c r="J408" s="3"/>
      <c r="K408" s="3"/>
      <c r="L408" s="3"/>
      <c r="M408" s="9"/>
      <c r="N408" s="3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 ht="12.5" x14ac:dyDescent="0.25">
      <c r="A409" s="3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 ht="12.5" x14ac:dyDescent="0.25">
      <c r="A410" s="3"/>
      <c r="B410" s="40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 ht="12.5" x14ac:dyDescent="0.25">
      <c r="A411" s="3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 ht="12.5" x14ac:dyDescent="0.25">
      <c r="A412" s="3"/>
      <c r="B412" s="40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 ht="12.5" x14ac:dyDescent="0.25">
      <c r="A413" s="3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 ht="12.5" x14ac:dyDescent="0.25">
      <c r="A414" s="3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 ht="12.5" x14ac:dyDescent="0.25">
      <c r="A415" s="3"/>
      <c r="B415" s="40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 ht="12.5" x14ac:dyDescent="0.25">
      <c r="A416" s="3"/>
      <c r="B416" s="40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 ht="12.5" x14ac:dyDescent="0.25">
      <c r="A417" s="3"/>
      <c r="B417" s="40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 ht="12.5" x14ac:dyDescent="0.25">
      <c r="A418" s="3"/>
      <c r="B418" s="40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 ht="12.5" x14ac:dyDescent="0.25">
      <c r="A419" s="3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 ht="12.5" x14ac:dyDescent="0.25">
      <c r="A420" s="3"/>
      <c r="B420" s="40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 ht="12.5" x14ac:dyDescent="0.25">
      <c r="A421" s="3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 ht="12.5" x14ac:dyDescent="0.25">
      <c r="A422" s="3"/>
      <c r="B422" s="38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 ht="12.5" x14ac:dyDescent="0.25">
      <c r="A423" s="3"/>
      <c r="B423" s="40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 ht="12.5" x14ac:dyDescent="0.25">
      <c r="A424" s="3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 ht="12.5" x14ac:dyDescent="0.25">
      <c r="A425" s="3"/>
      <c r="B425" s="38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 ht="12.5" x14ac:dyDescent="0.25">
      <c r="A426" s="3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 ht="12.5" x14ac:dyDescent="0.25">
      <c r="A427" s="3"/>
      <c r="B427" s="38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 ht="12.5" x14ac:dyDescent="0.25">
      <c r="A428" s="3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 ht="12.5" x14ac:dyDescent="0.25">
      <c r="A429" s="3"/>
      <c r="B429" s="3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 ht="12.5" x14ac:dyDescent="0.25">
      <c r="A430" s="3"/>
      <c r="B430" s="40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 ht="12.5" x14ac:dyDescent="0.25">
      <c r="A431" s="3"/>
      <c r="B431" s="40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 ht="12.5" x14ac:dyDescent="0.25">
      <c r="A432" s="3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 ht="12.5" x14ac:dyDescent="0.25">
      <c r="A433" s="3"/>
      <c r="B433" s="40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 ht="12.5" x14ac:dyDescent="0.25">
      <c r="A434" s="3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 ht="12.5" x14ac:dyDescent="0.25">
      <c r="A435" s="3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 ht="12.5" x14ac:dyDescent="0.25">
      <c r="A436" s="3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 ht="12.5" x14ac:dyDescent="0.25">
      <c r="A437" s="3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 ht="12.5" x14ac:dyDescent="0.25">
      <c r="A438" s="3"/>
      <c r="B438" s="40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 ht="12.5" x14ac:dyDescent="0.25">
      <c r="A439" s="3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 ht="12.5" x14ac:dyDescent="0.25">
      <c r="A440" s="3"/>
      <c r="B440" s="38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 ht="12.5" x14ac:dyDescent="0.25">
      <c r="A441" s="3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 ht="12.5" x14ac:dyDescent="0.25">
      <c r="A442" s="3"/>
      <c r="B442" s="40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 ht="12.5" x14ac:dyDescent="0.25">
      <c r="A443" s="3"/>
      <c r="B443" s="40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 ht="12.5" x14ac:dyDescent="0.25">
      <c r="A444" s="14"/>
      <c r="B444" s="38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 ht="12.5" x14ac:dyDescent="0.25">
      <c r="A445" s="3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 ht="12.5" x14ac:dyDescent="0.25">
      <c r="A446" s="3"/>
      <c r="B446" s="40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 ht="12.5" x14ac:dyDescent="0.25">
      <c r="A447" s="3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 ht="12.5" x14ac:dyDescent="0.25">
      <c r="A448" s="3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 ht="12.5" x14ac:dyDescent="0.25">
      <c r="A449" s="3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 ht="12.5" x14ac:dyDescent="0.25">
      <c r="A450" s="14"/>
      <c r="B450" s="38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 ht="12.5" x14ac:dyDescent="0.25">
      <c r="A451" s="3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 ht="12.5" x14ac:dyDescent="0.25">
      <c r="A452" s="3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 ht="12.5" x14ac:dyDescent="0.25">
      <c r="A453" s="3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 ht="12.5" x14ac:dyDescent="0.25">
      <c r="A454" s="3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 ht="12.5" x14ac:dyDescent="0.25">
      <c r="A455" s="3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 ht="12.5" x14ac:dyDescent="0.25">
      <c r="A456" s="9"/>
      <c r="B456" s="40"/>
      <c r="C456" s="40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 ht="12.5" x14ac:dyDescent="0.25">
      <c r="A457" s="9"/>
      <c r="B457" s="40"/>
      <c r="C457" s="40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 ht="12.5" x14ac:dyDescent="0.25">
      <c r="A458" s="9"/>
      <c r="B458" s="40"/>
      <c r="C458" s="40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 ht="12.5" x14ac:dyDescent="0.25">
      <c r="A459" s="9"/>
      <c r="B459" s="40"/>
      <c r="C459" s="40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 ht="12.5" x14ac:dyDescent="0.25">
      <c r="A460" s="9"/>
      <c r="B460" s="40"/>
      <c r="C460" s="40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 ht="12.5" x14ac:dyDescent="0.25">
      <c r="A461" s="9"/>
      <c r="B461" s="40"/>
      <c r="C461" s="40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 ht="12.5" x14ac:dyDescent="0.25">
      <c r="A462" s="9"/>
      <c r="B462" s="40"/>
      <c r="C462" s="40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 ht="12.5" x14ac:dyDescent="0.25">
      <c r="A463" s="9"/>
      <c r="B463" s="40"/>
      <c r="C463" s="40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 ht="12.5" x14ac:dyDescent="0.25">
      <c r="A464" s="9"/>
      <c r="B464" s="40"/>
      <c r="C464" s="40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 ht="12.5" x14ac:dyDescent="0.25">
      <c r="A465" s="9"/>
      <c r="B465" s="40"/>
      <c r="C465" s="40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 ht="12.5" x14ac:dyDescent="0.25">
      <c r="A466" s="9"/>
      <c r="B466" s="40"/>
      <c r="C466" s="40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 ht="12.5" x14ac:dyDescent="0.25">
      <c r="A467" s="9"/>
      <c r="B467" s="40"/>
      <c r="C467" s="40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 ht="12.5" x14ac:dyDescent="0.25">
      <c r="A468" s="9"/>
      <c r="B468" s="40"/>
      <c r="C468" s="40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 ht="12.5" x14ac:dyDescent="0.25">
      <c r="A469" s="9"/>
      <c r="B469" s="40"/>
      <c r="C469" s="40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 ht="12.5" x14ac:dyDescent="0.25">
      <c r="A470" s="9"/>
      <c r="B470" s="40"/>
      <c r="C470" s="40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 ht="12.5" x14ac:dyDescent="0.25">
      <c r="A471" s="9"/>
      <c r="B471" s="40"/>
      <c r="C471" s="40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 ht="12.5" x14ac:dyDescent="0.25">
      <c r="A472" s="9"/>
      <c r="B472" s="40"/>
      <c r="C472" s="40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 ht="12.5" x14ac:dyDescent="0.25">
      <c r="A473" s="9"/>
      <c r="B473" s="40"/>
      <c r="C473" s="40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 ht="12.5" x14ac:dyDescent="0.25">
      <c r="A474" s="9"/>
      <c r="B474" s="40"/>
      <c r="C474" s="40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 ht="12.5" x14ac:dyDescent="0.25">
      <c r="A475" s="9"/>
      <c r="B475" s="40"/>
      <c r="C475" s="40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 ht="12.5" x14ac:dyDescent="0.25">
      <c r="A476" s="9"/>
      <c r="B476" s="40"/>
      <c r="C476" s="40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 ht="12.5" x14ac:dyDescent="0.25">
      <c r="A477" s="9"/>
      <c r="B477" s="40"/>
      <c r="C477" s="40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 ht="12.5" x14ac:dyDescent="0.25">
      <c r="A478" s="9"/>
      <c r="B478" s="40"/>
      <c r="C478" s="40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 ht="12.5" x14ac:dyDescent="0.25">
      <c r="A479" s="9"/>
      <c r="B479" s="40"/>
      <c r="C479" s="40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 ht="12.5" x14ac:dyDescent="0.25">
      <c r="A480" s="9"/>
      <c r="B480" s="40"/>
      <c r="C480" s="40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 ht="12.5" x14ac:dyDescent="0.25">
      <c r="A481" s="9"/>
      <c r="B481" s="40"/>
      <c r="C481" s="40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 ht="12.5" x14ac:dyDescent="0.25">
      <c r="A482" s="9"/>
      <c r="B482" s="40"/>
      <c r="C482" s="40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 ht="12.5" x14ac:dyDescent="0.25">
      <c r="A483" s="9"/>
      <c r="B483" s="40"/>
      <c r="C483" s="40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 ht="12.5" x14ac:dyDescent="0.25">
      <c r="A484" s="9"/>
      <c r="B484" s="40"/>
      <c r="C484" s="40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 ht="12.5" x14ac:dyDescent="0.25">
      <c r="A485" s="9"/>
      <c r="B485" s="40"/>
      <c r="C485" s="40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 ht="12.5" x14ac:dyDescent="0.25">
      <c r="A486" s="9"/>
      <c r="B486" s="40"/>
      <c r="C486" s="40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 ht="12.5" x14ac:dyDescent="0.25">
      <c r="A487" s="9"/>
      <c r="B487" s="40"/>
      <c r="C487" s="40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 ht="12.5" x14ac:dyDescent="0.25">
      <c r="A488" s="9"/>
      <c r="B488" s="40"/>
      <c r="C488" s="40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 ht="12.5" x14ac:dyDescent="0.25">
      <c r="A489" s="9"/>
      <c r="B489" s="40"/>
      <c r="C489" s="40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 ht="12.5" x14ac:dyDescent="0.25">
      <c r="A490" s="9"/>
      <c r="B490" s="40"/>
      <c r="C490" s="40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 ht="12.5" x14ac:dyDescent="0.25">
      <c r="A491" s="9"/>
      <c r="B491" s="40"/>
      <c r="C491" s="40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 ht="12.5" x14ac:dyDescent="0.25">
      <c r="A492" s="9"/>
      <c r="B492" s="40"/>
      <c r="C492" s="40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 ht="12.5" x14ac:dyDescent="0.25">
      <c r="A493" s="9"/>
      <c r="B493" s="40"/>
      <c r="C493" s="40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 ht="12.5" x14ac:dyDescent="0.25">
      <c r="A494" s="9"/>
      <c r="B494" s="40"/>
      <c r="C494" s="40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 ht="12.5" x14ac:dyDescent="0.25">
      <c r="A495" s="9"/>
      <c r="B495" s="40"/>
      <c r="C495" s="40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 ht="12.5" x14ac:dyDescent="0.25">
      <c r="A496" s="9"/>
      <c r="B496" s="40"/>
      <c r="C496" s="40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 ht="12.5" x14ac:dyDescent="0.25">
      <c r="A497" s="9"/>
      <c r="B497" s="40"/>
      <c r="C497" s="40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 ht="12.5" x14ac:dyDescent="0.25">
      <c r="A498" s="9"/>
      <c r="B498" s="40"/>
      <c r="C498" s="40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 ht="12.5" x14ac:dyDescent="0.25">
      <c r="A499" s="9"/>
      <c r="B499" s="40"/>
      <c r="C499" s="40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 ht="12.5" x14ac:dyDescent="0.25">
      <c r="A500" s="9"/>
      <c r="B500" s="40"/>
      <c r="C500" s="40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 ht="12.5" x14ac:dyDescent="0.25">
      <c r="A501" s="9"/>
      <c r="B501" s="40"/>
      <c r="C501" s="40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 ht="12.5" x14ac:dyDescent="0.25">
      <c r="A502" s="9"/>
      <c r="B502" s="40"/>
      <c r="C502" s="40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 ht="12.5" x14ac:dyDescent="0.25">
      <c r="A503" s="9"/>
      <c r="B503" s="40"/>
      <c r="C503" s="40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 ht="12.5" x14ac:dyDescent="0.25">
      <c r="A504" s="9"/>
      <c r="B504" s="40"/>
      <c r="C504" s="40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 ht="12.5" x14ac:dyDescent="0.25">
      <c r="A505" s="9"/>
      <c r="B505" s="40"/>
      <c r="C505" s="40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 ht="12.5" x14ac:dyDescent="0.25">
      <c r="A506" s="9"/>
      <c r="B506" s="40"/>
      <c r="C506" s="40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 ht="12.5" x14ac:dyDescent="0.25">
      <c r="A507" s="9"/>
      <c r="B507" s="40"/>
      <c r="C507" s="40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 ht="12.5" x14ac:dyDescent="0.25">
      <c r="A508" s="9"/>
      <c r="B508" s="40"/>
      <c r="C508" s="40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 ht="12.5" x14ac:dyDescent="0.25">
      <c r="A509" s="9"/>
      <c r="B509" s="40"/>
      <c r="C509" s="40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 ht="12.5" x14ac:dyDescent="0.25">
      <c r="A510" s="9"/>
      <c r="B510" s="40"/>
      <c r="C510" s="40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 ht="12.5" x14ac:dyDescent="0.25">
      <c r="A511" s="9"/>
      <c r="B511" s="40"/>
      <c r="C511" s="40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 ht="12.5" x14ac:dyDescent="0.25">
      <c r="A512" s="9"/>
      <c r="B512" s="40"/>
      <c r="C512" s="40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 ht="12.5" x14ac:dyDescent="0.25">
      <c r="A513" s="9"/>
      <c r="B513" s="40"/>
      <c r="C513" s="40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 ht="12.5" x14ac:dyDescent="0.25">
      <c r="A514" s="9"/>
      <c r="B514" s="40"/>
      <c r="C514" s="40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 ht="12.5" x14ac:dyDescent="0.25">
      <c r="A515" s="9"/>
      <c r="B515" s="40"/>
      <c r="C515" s="40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 ht="12.5" x14ac:dyDescent="0.25">
      <c r="A516" s="9"/>
      <c r="B516" s="40"/>
      <c r="C516" s="40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 ht="12.5" x14ac:dyDescent="0.25">
      <c r="A517" s="9"/>
      <c r="B517" s="40"/>
      <c r="C517" s="40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 ht="12.5" x14ac:dyDescent="0.25">
      <c r="A518" s="9"/>
      <c r="B518" s="40"/>
      <c r="C518" s="40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 ht="12.5" x14ac:dyDescent="0.25">
      <c r="A519" s="9"/>
      <c r="B519" s="40"/>
      <c r="C519" s="40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 ht="12.5" x14ac:dyDescent="0.25">
      <c r="A520" s="9"/>
      <c r="B520" s="40"/>
      <c r="C520" s="40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 ht="12.5" x14ac:dyDescent="0.25">
      <c r="A521" s="9"/>
      <c r="B521" s="40"/>
      <c r="C521" s="40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 ht="12.5" x14ac:dyDescent="0.25">
      <c r="A522" s="9"/>
      <c r="B522" s="40"/>
      <c r="C522" s="40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 ht="12.5" x14ac:dyDescent="0.25">
      <c r="A523" s="9"/>
      <c r="B523" s="40"/>
      <c r="C523" s="40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 ht="12.5" x14ac:dyDescent="0.25">
      <c r="A524" s="9"/>
      <c r="B524" s="40"/>
      <c r="C524" s="40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 ht="12.5" x14ac:dyDescent="0.25">
      <c r="A525" s="9"/>
      <c r="B525" s="40"/>
      <c r="C525" s="40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 ht="12.5" x14ac:dyDescent="0.25">
      <c r="A526" s="9"/>
      <c r="B526" s="40"/>
      <c r="C526" s="40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 ht="12.5" x14ac:dyDescent="0.25">
      <c r="A527" s="9"/>
      <c r="B527" s="40"/>
      <c r="C527" s="40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 ht="12.5" x14ac:dyDescent="0.25">
      <c r="A528" s="9"/>
      <c r="B528" s="40"/>
      <c r="C528" s="40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 ht="12.5" x14ac:dyDescent="0.25">
      <c r="A529" s="9"/>
      <c r="B529" s="40"/>
      <c r="C529" s="40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 ht="12.5" x14ac:dyDescent="0.25">
      <c r="A530" s="9"/>
      <c r="B530" s="40"/>
      <c r="C530" s="40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 ht="12.5" x14ac:dyDescent="0.25">
      <c r="A531" s="9"/>
      <c r="B531" s="40"/>
      <c r="C531" s="40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 ht="12.5" x14ac:dyDescent="0.25">
      <c r="A532" s="9"/>
      <c r="B532" s="40"/>
      <c r="C532" s="40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 ht="12.5" x14ac:dyDescent="0.25">
      <c r="A533" s="9"/>
      <c r="B533" s="40"/>
      <c r="C533" s="40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 ht="12.5" x14ac:dyDescent="0.25">
      <c r="A534" s="9"/>
      <c r="B534" s="40"/>
      <c r="C534" s="40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 ht="12.5" x14ac:dyDescent="0.25">
      <c r="A535" s="9"/>
      <c r="B535" s="40"/>
      <c r="C535" s="40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 ht="12.5" x14ac:dyDescent="0.25">
      <c r="A536" s="9"/>
      <c r="B536" s="40"/>
      <c r="C536" s="40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 ht="12.5" x14ac:dyDescent="0.25">
      <c r="A537" s="9"/>
      <c r="B537" s="40"/>
      <c r="C537" s="40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 ht="12.5" x14ac:dyDescent="0.25">
      <c r="A538" s="9"/>
      <c r="B538" s="40"/>
      <c r="C538" s="40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 ht="12.5" x14ac:dyDescent="0.25">
      <c r="A539" s="9"/>
      <c r="B539" s="40"/>
      <c r="C539" s="40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 ht="12.5" x14ac:dyDescent="0.25">
      <c r="A540" s="9"/>
      <c r="B540" s="40"/>
      <c r="C540" s="40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 ht="12.5" x14ac:dyDescent="0.25">
      <c r="A541" s="9"/>
      <c r="B541" s="40"/>
      <c r="C541" s="40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 ht="12.5" x14ac:dyDescent="0.25">
      <c r="A542" s="9"/>
      <c r="B542" s="40"/>
      <c r="C542" s="40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 ht="12.5" x14ac:dyDescent="0.25">
      <c r="A543" s="9"/>
      <c r="B543" s="40"/>
      <c r="C543" s="40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 ht="12.5" x14ac:dyDescent="0.25">
      <c r="A544" s="9"/>
      <c r="B544" s="40"/>
      <c r="C544" s="40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 ht="12.5" x14ac:dyDescent="0.25">
      <c r="A545" s="9"/>
      <c r="B545" s="40"/>
      <c r="C545" s="40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 ht="12.5" x14ac:dyDescent="0.25">
      <c r="A546" s="9"/>
      <c r="B546" s="40"/>
      <c r="C546" s="40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 ht="12.5" x14ac:dyDescent="0.25">
      <c r="A547" s="9"/>
      <c r="B547" s="40"/>
      <c r="C547" s="40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ht="12.5" x14ac:dyDescent="0.25">
      <c r="A548" s="9"/>
      <c r="B548" s="40"/>
      <c r="C548" s="40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 ht="12.5" x14ac:dyDescent="0.25">
      <c r="A549" s="9"/>
      <c r="B549" s="40"/>
      <c r="C549" s="40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 ht="12.5" x14ac:dyDescent="0.25">
      <c r="A550" s="9"/>
      <c r="B550" s="40"/>
      <c r="C550" s="40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 ht="12.5" x14ac:dyDescent="0.25">
      <c r="A551" s="9"/>
      <c r="B551" s="40"/>
      <c r="C551" s="40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 ht="12.5" x14ac:dyDescent="0.25">
      <c r="A552" s="9"/>
      <c r="B552" s="40"/>
      <c r="C552" s="40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 ht="12.5" x14ac:dyDescent="0.25">
      <c r="A553" s="9"/>
      <c r="B553" s="40"/>
      <c r="C553" s="40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 ht="12.5" x14ac:dyDescent="0.25">
      <c r="A554" s="9"/>
      <c r="B554" s="40"/>
      <c r="C554" s="40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 ht="12.5" x14ac:dyDescent="0.25">
      <c r="A555" s="9"/>
      <c r="B555" s="40"/>
      <c r="C555" s="40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 ht="12.5" x14ac:dyDescent="0.25">
      <c r="A556" s="9"/>
      <c r="B556" s="40"/>
      <c r="C556" s="4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 ht="12.5" x14ac:dyDescent="0.25">
      <c r="A557" s="9"/>
      <c r="B557" s="40"/>
      <c r="C557" s="40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 ht="12.5" x14ac:dyDescent="0.25">
      <c r="A558" s="9"/>
      <c r="B558" s="40"/>
      <c r="C558" s="40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 ht="12.5" x14ac:dyDescent="0.25">
      <c r="A559" s="9"/>
      <c r="B559" s="40"/>
      <c r="C559" s="40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 ht="12.5" x14ac:dyDescent="0.25">
      <c r="A560" s="9"/>
      <c r="B560" s="40"/>
      <c r="C560" s="40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 ht="12.5" x14ac:dyDescent="0.25">
      <c r="A561" s="9"/>
      <c r="B561" s="40"/>
      <c r="C561" s="40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 ht="12.5" x14ac:dyDescent="0.25">
      <c r="A562" s="9"/>
      <c r="B562" s="40"/>
      <c r="C562" s="40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 ht="12.5" x14ac:dyDescent="0.25">
      <c r="A563" s="9"/>
      <c r="B563" s="40"/>
      <c r="C563" s="40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 ht="12.5" x14ac:dyDescent="0.25">
      <c r="A564" s="9"/>
      <c r="B564" s="40"/>
      <c r="C564" s="40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 ht="12.5" x14ac:dyDescent="0.25">
      <c r="A565" s="9"/>
      <c r="B565" s="40"/>
      <c r="C565" s="40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 ht="12.5" x14ac:dyDescent="0.25">
      <c r="A566" s="9"/>
      <c r="B566" s="40"/>
      <c r="C566" s="40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 ht="12.5" x14ac:dyDescent="0.25">
      <c r="A567" s="9"/>
      <c r="B567" s="40"/>
      <c r="C567" s="40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 ht="12.5" x14ac:dyDescent="0.25">
      <c r="A568" s="9"/>
      <c r="B568" s="40"/>
      <c r="C568" s="40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 ht="12.5" x14ac:dyDescent="0.25">
      <c r="A569" s="9"/>
      <c r="B569" s="40"/>
      <c r="C569" s="40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 ht="12.5" x14ac:dyDescent="0.25">
      <c r="A570" s="9"/>
      <c r="B570" s="40"/>
      <c r="C570" s="40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 ht="12.5" x14ac:dyDescent="0.25">
      <c r="A571" s="9"/>
      <c r="B571" s="40"/>
      <c r="C571" s="40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 ht="12.5" x14ac:dyDescent="0.25">
      <c r="A572" s="9"/>
      <c r="B572" s="40"/>
      <c r="C572" s="40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 ht="12.5" x14ac:dyDescent="0.25">
      <c r="A573" s="9"/>
      <c r="B573" s="40"/>
      <c r="C573" s="40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 ht="12.5" x14ac:dyDescent="0.25">
      <c r="A574" s="9"/>
      <c r="B574" s="40"/>
      <c r="C574" s="40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 ht="12.5" x14ac:dyDescent="0.25">
      <c r="A575" s="9"/>
      <c r="B575" s="40"/>
      <c r="C575" s="40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 ht="12.5" x14ac:dyDescent="0.25">
      <c r="A576" s="9"/>
      <c r="B576" s="40"/>
      <c r="C576" s="40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 ht="12.5" x14ac:dyDescent="0.25">
      <c r="A577" s="9"/>
      <c r="B577" s="40"/>
      <c r="C577" s="40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 ht="12.5" x14ac:dyDescent="0.25">
      <c r="A578" s="9"/>
      <c r="B578" s="40"/>
      <c r="C578" s="40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 ht="12.5" x14ac:dyDescent="0.25">
      <c r="A579" s="9"/>
      <c r="B579" s="40"/>
      <c r="C579" s="40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 ht="12.5" x14ac:dyDescent="0.25">
      <c r="A580" s="9"/>
      <c r="B580" s="40"/>
      <c r="C580" s="40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 ht="12.5" x14ac:dyDescent="0.25">
      <c r="A581" s="9"/>
      <c r="B581" s="40"/>
      <c r="C581" s="40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 ht="12.5" x14ac:dyDescent="0.25">
      <c r="A582" s="9"/>
      <c r="B582" s="40"/>
      <c r="C582" s="40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 ht="12.5" x14ac:dyDescent="0.25">
      <c r="A583" s="9"/>
      <c r="B583" s="40"/>
      <c r="C583" s="40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 ht="12.5" x14ac:dyDescent="0.25">
      <c r="A584" s="9"/>
      <c r="B584" s="40"/>
      <c r="C584" s="40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 ht="12.5" x14ac:dyDescent="0.25">
      <c r="A585" s="9"/>
      <c r="B585" s="40"/>
      <c r="C585" s="40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 ht="12.5" x14ac:dyDescent="0.25">
      <c r="A586" s="9"/>
      <c r="B586" s="40"/>
      <c r="C586" s="40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 ht="12.5" x14ac:dyDescent="0.25">
      <c r="A587" s="9"/>
      <c r="B587" s="40"/>
      <c r="C587" s="40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 ht="12.5" x14ac:dyDescent="0.25">
      <c r="A588" s="9"/>
      <c r="B588" s="40"/>
      <c r="C588" s="40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 ht="12.5" x14ac:dyDescent="0.25">
      <c r="A589" s="9"/>
      <c r="B589" s="40"/>
      <c r="C589" s="40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 ht="12.5" x14ac:dyDescent="0.25">
      <c r="A590" s="9"/>
      <c r="B590" s="40"/>
      <c r="C590" s="40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 ht="12.5" x14ac:dyDescent="0.25">
      <c r="A591" s="9"/>
      <c r="B591" s="40"/>
      <c r="C591" s="40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 ht="12.5" x14ac:dyDescent="0.25">
      <c r="A592" s="9"/>
      <c r="B592" s="40"/>
      <c r="C592" s="40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 ht="12.5" x14ac:dyDescent="0.25">
      <c r="A593" s="9"/>
      <c r="B593" s="40"/>
      <c r="C593" s="40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 ht="12.5" x14ac:dyDescent="0.25">
      <c r="A594" s="9"/>
      <c r="B594" s="40"/>
      <c r="C594" s="40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 ht="12.5" x14ac:dyDescent="0.25">
      <c r="A595" s="9"/>
      <c r="B595" s="40"/>
      <c r="C595" s="40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 ht="12.5" x14ac:dyDescent="0.25">
      <c r="A596" s="9"/>
      <c r="B596" s="40"/>
      <c r="C596" s="40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 ht="12.5" x14ac:dyDescent="0.25">
      <c r="A597" s="9"/>
      <c r="B597" s="40"/>
      <c r="C597" s="40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 ht="12.5" x14ac:dyDescent="0.25">
      <c r="A598" s="9"/>
      <c r="B598" s="40"/>
      <c r="C598" s="40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 ht="12.5" x14ac:dyDescent="0.25">
      <c r="A599" s="9"/>
      <c r="B599" s="40"/>
      <c r="C599" s="40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 ht="12.5" x14ac:dyDescent="0.25">
      <c r="A600" s="9"/>
      <c r="B600" s="40"/>
      <c r="C600" s="40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 ht="12.5" x14ac:dyDescent="0.25">
      <c r="A601" s="9"/>
      <c r="B601" s="40"/>
      <c r="C601" s="40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 ht="12.5" x14ac:dyDescent="0.25">
      <c r="A602" s="9"/>
      <c r="B602" s="40"/>
      <c r="C602" s="40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 ht="12.5" x14ac:dyDescent="0.25">
      <c r="A603" s="9"/>
      <c r="B603" s="40"/>
      <c r="C603" s="40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 ht="12.5" x14ac:dyDescent="0.25">
      <c r="A604" s="9"/>
      <c r="B604" s="40"/>
      <c r="C604" s="40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 ht="12.5" x14ac:dyDescent="0.25">
      <c r="A605" s="9"/>
      <c r="B605" s="40"/>
      <c r="C605" s="40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 ht="12.5" x14ac:dyDescent="0.25">
      <c r="A606" s="9"/>
      <c r="B606" s="40"/>
      <c r="C606" s="40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 ht="12.5" x14ac:dyDescent="0.25">
      <c r="A607" s="9"/>
      <c r="B607" s="40"/>
      <c r="C607" s="40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 ht="12.5" x14ac:dyDescent="0.25">
      <c r="A608" s="9"/>
      <c r="B608" s="40"/>
      <c r="C608" s="40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 ht="12.5" x14ac:dyDescent="0.25">
      <c r="A609" s="9"/>
      <c r="B609" s="40"/>
      <c r="C609" s="40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 ht="12.5" x14ac:dyDescent="0.25">
      <c r="A610" s="9"/>
      <c r="B610" s="40"/>
      <c r="C610" s="40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 ht="12.5" x14ac:dyDescent="0.25">
      <c r="A611" s="9"/>
      <c r="B611" s="40"/>
      <c r="C611" s="40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 ht="12.5" x14ac:dyDescent="0.25">
      <c r="A612" s="9"/>
      <c r="B612" s="40"/>
      <c r="C612" s="40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 ht="12.5" x14ac:dyDescent="0.25">
      <c r="A613" s="9"/>
      <c r="B613" s="40"/>
      <c r="C613" s="40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 ht="12.5" x14ac:dyDescent="0.25">
      <c r="A614" s="9"/>
      <c r="B614" s="40"/>
      <c r="C614" s="40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 ht="12.5" x14ac:dyDescent="0.25">
      <c r="A615" s="9"/>
      <c r="B615" s="40"/>
      <c r="C615" s="40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 ht="12.5" x14ac:dyDescent="0.25">
      <c r="A616" s="9"/>
      <c r="B616" s="40"/>
      <c r="C616" s="40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 ht="12.5" x14ac:dyDescent="0.25">
      <c r="A617" s="9"/>
      <c r="B617" s="40"/>
      <c r="C617" s="40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 ht="12.5" x14ac:dyDescent="0.25">
      <c r="A618" s="9"/>
      <c r="B618" s="40"/>
      <c r="C618" s="40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 ht="12.5" x14ac:dyDescent="0.25">
      <c r="A619" s="9"/>
      <c r="B619" s="40"/>
      <c r="C619" s="40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 ht="12.5" x14ac:dyDescent="0.25">
      <c r="A620" s="9"/>
      <c r="B620" s="40"/>
      <c r="C620" s="40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 ht="12.5" x14ac:dyDescent="0.25">
      <c r="A621" s="9"/>
      <c r="B621" s="40"/>
      <c r="C621" s="40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 ht="12.5" x14ac:dyDescent="0.25">
      <c r="A622" s="9"/>
      <c r="B622" s="40"/>
      <c r="C622" s="40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 ht="12.5" x14ac:dyDescent="0.25">
      <c r="A623" s="9"/>
      <c r="B623" s="40"/>
      <c r="C623" s="40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 ht="12.5" x14ac:dyDescent="0.25">
      <c r="A624" s="9"/>
      <c r="B624" s="40"/>
      <c r="C624" s="40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 ht="12.5" x14ac:dyDescent="0.25">
      <c r="A625" s="9"/>
      <c r="B625" s="40"/>
      <c r="C625" s="40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 ht="12.5" x14ac:dyDescent="0.25">
      <c r="A626" s="9"/>
      <c r="B626" s="40"/>
      <c r="C626" s="40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 ht="12.5" x14ac:dyDescent="0.25">
      <c r="A627" s="9"/>
      <c r="B627" s="40"/>
      <c r="C627" s="40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 ht="12.5" x14ac:dyDescent="0.25">
      <c r="A628" s="9"/>
      <c r="B628" s="40"/>
      <c r="C628" s="40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 ht="12.5" x14ac:dyDescent="0.25">
      <c r="A629" s="9"/>
      <c r="B629" s="40"/>
      <c r="C629" s="40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 ht="12.5" x14ac:dyDescent="0.25">
      <c r="A630" s="9"/>
      <c r="B630" s="40"/>
      <c r="C630" s="40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 ht="12.5" x14ac:dyDescent="0.25">
      <c r="A631" s="9"/>
      <c r="B631" s="40"/>
      <c r="C631" s="40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 ht="12.5" x14ac:dyDescent="0.25">
      <c r="A632" s="9"/>
      <c r="B632" s="40"/>
      <c r="C632" s="40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 ht="12.5" x14ac:dyDescent="0.25">
      <c r="A633" s="9"/>
      <c r="B633" s="40"/>
      <c r="C633" s="40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 ht="12.5" x14ac:dyDescent="0.25">
      <c r="A634" s="9"/>
      <c r="B634" s="40"/>
      <c r="C634" s="40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 ht="12.5" x14ac:dyDescent="0.25">
      <c r="A635" s="9"/>
      <c r="B635" s="40"/>
      <c r="C635" s="40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 ht="12.5" x14ac:dyDescent="0.25">
      <c r="A636" s="9"/>
      <c r="B636" s="40"/>
      <c r="C636" s="40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 ht="12.5" x14ac:dyDescent="0.25">
      <c r="A637" s="9"/>
      <c r="B637" s="40"/>
      <c r="C637" s="40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 ht="12.5" x14ac:dyDescent="0.25">
      <c r="A638" s="9"/>
      <c r="B638" s="40"/>
      <c r="C638" s="40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 ht="12.5" x14ac:dyDescent="0.25">
      <c r="A639" s="9"/>
      <c r="B639" s="40"/>
      <c r="C639" s="40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 ht="12.5" x14ac:dyDescent="0.25">
      <c r="A640" s="9"/>
      <c r="B640" s="40"/>
      <c r="C640" s="40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 ht="12.5" x14ac:dyDescent="0.25">
      <c r="A641" s="9"/>
      <c r="B641" s="40"/>
      <c r="C641" s="40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 ht="12.5" x14ac:dyDescent="0.25">
      <c r="A642" s="9"/>
      <c r="B642" s="40"/>
      <c r="C642" s="40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 ht="12.5" x14ac:dyDescent="0.25">
      <c r="A643" s="9"/>
      <c r="B643" s="40"/>
      <c r="C643" s="40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 ht="12.5" x14ac:dyDescent="0.25">
      <c r="A644" s="9"/>
      <c r="B644" s="40"/>
      <c r="C644" s="40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 ht="12.5" x14ac:dyDescent="0.25">
      <c r="A645" s="9"/>
      <c r="B645" s="40"/>
      <c r="C645" s="40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 ht="12.5" x14ac:dyDescent="0.25">
      <c r="A646" s="9"/>
      <c r="B646" s="40"/>
      <c r="C646" s="40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 ht="12.5" x14ac:dyDescent="0.25">
      <c r="A647" s="9"/>
      <c r="B647" s="40"/>
      <c r="C647" s="40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 ht="12.5" x14ac:dyDescent="0.25">
      <c r="A648" s="9"/>
      <c r="B648" s="40"/>
      <c r="C648" s="40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 ht="12.5" x14ac:dyDescent="0.25">
      <c r="A649" s="9"/>
      <c r="B649" s="40"/>
      <c r="C649" s="40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 ht="12.5" x14ac:dyDescent="0.25">
      <c r="A650" s="9"/>
      <c r="B650" s="40"/>
      <c r="C650" s="40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 ht="12.5" x14ac:dyDescent="0.25">
      <c r="A651" s="9"/>
      <c r="B651" s="40"/>
      <c r="C651" s="40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 ht="12.5" x14ac:dyDescent="0.25">
      <c r="A652" s="9"/>
      <c r="B652" s="40"/>
      <c r="C652" s="40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 ht="12.5" x14ac:dyDescent="0.25">
      <c r="A653" s="9"/>
      <c r="B653" s="40"/>
      <c r="C653" s="40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 ht="12.5" x14ac:dyDescent="0.25">
      <c r="A654" s="9"/>
      <c r="B654" s="40"/>
      <c r="C654" s="40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 ht="12.5" x14ac:dyDescent="0.25">
      <c r="A655" s="9"/>
      <c r="B655" s="40"/>
      <c r="C655" s="40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 ht="12.5" x14ac:dyDescent="0.25">
      <c r="A656" s="9"/>
      <c r="B656" s="40"/>
      <c r="C656" s="40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 ht="12.5" x14ac:dyDescent="0.25">
      <c r="A657" s="9"/>
      <c r="B657" s="40"/>
      <c r="C657" s="40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 ht="12.5" x14ac:dyDescent="0.25">
      <c r="A658" s="9"/>
      <c r="B658" s="40"/>
      <c r="C658" s="4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 ht="12.5" x14ac:dyDescent="0.25">
      <c r="A659" s="9"/>
      <c r="B659" s="40"/>
      <c r="C659" s="40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 ht="12.5" x14ac:dyDescent="0.25">
      <c r="A660" s="9"/>
      <c r="B660" s="40"/>
      <c r="C660" s="40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 ht="12.5" x14ac:dyDescent="0.25">
      <c r="A661" s="9"/>
      <c r="B661" s="40"/>
      <c r="C661" s="40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 ht="12.5" x14ac:dyDescent="0.25">
      <c r="A662" s="9"/>
      <c r="B662" s="40"/>
      <c r="C662" s="40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 ht="12.5" x14ac:dyDescent="0.25">
      <c r="A663" s="9"/>
      <c r="B663" s="40"/>
      <c r="C663" s="40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 ht="12.5" x14ac:dyDescent="0.25">
      <c r="A664" s="9"/>
      <c r="B664" s="40"/>
      <c r="C664" s="40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 ht="12.5" x14ac:dyDescent="0.25">
      <c r="A665" s="9"/>
      <c r="B665" s="40"/>
      <c r="C665" s="40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 ht="12.5" x14ac:dyDescent="0.25">
      <c r="A666" s="9"/>
      <c r="B666" s="40"/>
      <c r="C666" s="40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 ht="12.5" x14ac:dyDescent="0.25">
      <c r="A667" s="9"/>
      <c r="B667" s="40"/>
      <c r="C667" s="40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 ht="12.5" x14ac:dyDescent="0.25">
      <c r="A668" s="9"/>
      <c r="B668" s="40"/>
      <c r="C668" s="40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 ht="12.5" x14ac:dyDescent="0.25">
      <c r="A669" s="9"/>
      <c r="B669" s="40"/>
      <c r="C669" s="40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 ht="12.5" x14ac:dyDescent="0.25">
      <c r="A670" s="9"/>
      <c r="B670" s="40"/>
      <c r="C670" s="40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 ht="12.5" x14ac:dyDescent="0.25">
      <c r="A671" s="9"/>
      <c r="B671" s="40"/>
      <c r="C671" s="40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 ht="12.5" x14ac:dyDescent="0.25">
      <c r="A672" s="9"/>
      <c r="B672" s="40"/>
      <c r="C672" s="40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 ht="12.5" x14ac:dyDescent="0.25">
      <c r="A673" s="9"/>
      <c r="B673" s="40"/>
      <c r="C673" s="40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 ht="12.5" x14ac:dyDescent="0.25">
      <c r="A674" s="9"/>
      <c r="B674" s="40"/>
      <c r="C674" s="40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 ht="12.5" x14ac:dyDescent="0.25">
      <c r="A675" s="9"/>
      <c r="B675" s="40"/>
      <c r="C675" s="40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 ht="12.5" x14ac:dyDescent="0.25">
      <c r="A676" s="9"/>
      <c r="B676" s="40"/>
      <c r="C676" s="40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 ht="12.5" x14ac:dyDescent="0.25">
      <c r="A677" s="9"/>
      <c r="B677" s="40"/>
      <c r="C677" s="40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 ht="12.5" x14ac:dyDescent="0.25">
      <c r="A678" s="9"/>
      <c r="B678" s="40"/>
      <c r="C678" s="40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 ht="12.5" x14ac:dyDescent="0.25">
      <c r="A679" s="9"/>
      <c r="B679" s="40"/>
      <c r="C679" s="40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 ht="12.5" x14ac:dyDescent="0.25">
      <c r="A680" s="9"/>
      <c r="B680" s="40"/>
      <c r="C680" s="40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 ht="12.5" x14ac:dyDescent="0.25">
      <c r="A681" s="9"/>
      <c r="B681" s="40"/>
      <c r="C681" s="40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 ht="12.5" x14ac:dyDescent="0.25">
      <c r="A682" s="9"/>
      <c r="B682" s="40"/>
      <c r="C682" s="40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 ht="12.5" x14ac:dyDescent="0.25">
      <c r="A683" s="9"/>
      <c r="B683" s="40"/>
      <c r="C683" s="40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 ht="12.5" x14ac:dyDescent="0.25">
      <c r="A684" s="9"/>
      <c r="B684" s="40"/>
      <c r="C684" s="40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 ht="12.5" x14ac:dyDescent="0.25">
      <c r="A685" s="9"/>
      <c r="B685" s="40"/>
      <c r="C685" s="40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 ht="12.5" x14ac:dyDescent="0.25">
      <c r="A686" s="9"/>
      <c r="B686" s="40"/>
      <c r="C686" s="40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 ht="12.5" x14ac:dyDescent="0.25">
      <c r="A687" s="9"/>
      <c r="B687" s="40"/>
      <c r="C687" s="40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 ht="12.5" x14ac:dyDescent="0.25">
      <c r="A688" s="9"/>
      <c r="B688" s="40"/>
      <c r="C688" s="40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 ht="12.5" x14ac:dyDescent="0.25">
      <c r="A689" s="9"/>
      <c r="B689" s="40"/>
      <c r="C689" s="40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 ht="12.5" x14ac:dyDescent="0.25">
      <c r="A690" s="9"/>
      <c r="B690" s="40"/>
      <c r="C690" s="40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 ht="12.5" x14ac:dyDescent="0.25">
      <c r="A691" s="9"/>
      <c r="B691" s="40"/>
      <c r="C691" s="40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 ht="12.5" x14ac:dyDescent="0.25">
      <c r="A692" s="9"/>
      <c r="B692" s="40"/>
      <c r="C692" s="40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 ht="12.5" x14ac:dyDescent="0.25">
      <c r="A693" s="9"/>
      <c r="B693" s="40"/>
      <c r="C693" s="40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 ht="12.5" x14ac:dyDescent="0.25">
      <c r="A694" s="9"/>
      <c r="B694" s="40"/>
      <c r="C694" s="40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 ht="12.5" x14ac:dyDescent="0.25">
      <c r="A695" s="9"/>
      <c r="B695" s="40"/>
      <c r="C695" s="40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 ht="12.5" x14ac:dyDescent="0.25">
      <c r="A696" s="9"/>
      <c r="B696" s="40"/>
      <c r="C696" s="40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 ht="12.5" x14ac:dyDescent="0.25">
      <c r="A697" s="9"/>
      <c r="B697" s="40"/>
      <c r="C697" s="40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 ht="12.5" x14ac:dyDescent="0.25">
      <c r="A698" s="9"/>
      <c r="B698" s="40"/>
      <c r="C698" s="40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 ht="12.5" x14ac:dyDescent="0.25">
      <c r="A699" s="9"/>
      <c r="B699" s="40"/>
      <c r="C699" s="40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 ht="12.5" x14ac:dyDescent="0.25">
      <c r="A700" s="9"/>
      <c r="B700" s="40"/>
      <c r="C700" s="40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 ht="12.5" x14ac:dyDescent="0.25">
      <c r="A701" s="9"/>
      <c r="B701" s="40"/>
      <c r="C701" s="40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 ht="12.5" x14ac:dyDescent="0.25">
      <c r="A702" s="9"/>
      <c r="B702" s="40"/>
      <c r="C702" s="40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 ht="12.5" x14ac:dyDescent="0.25">
      <c r="A703" s="9"/>
      <c r="B703" s="40"/>
      <c r="C703" s="40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 ht="12.5" x14ac:dyDescent="0.25">
      <c r="A704" s="9"/>
      <c r="B704" s="40"/>
      <c r="C704" s="40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 ht="12.5" x14ac:dyDescent="0.25">
      <c r="A705" s="9"/>
      <c r="B705" s="40"/>
      <c r="C705" s="40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 ht="12.5" x14ac:dyDescent="0.25">
      <c r="A706" s="9"/>
      <c r="B706" s="40"/>
      <c r="C706" s="40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 ht="12.5" x14ac:dyDescent="0.25">
      <c r="A707" s="9"/>
      <c r="B707" s="40"/>
      <c r="C707" s="40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 ht="12.5" x14ac:dyDescent="0.25">
      <c r="A708" s="9"/>
      <c r="B708" s="40"/>
      <c r="C708" s="40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 ht="12.5" x14ac:dyDescent="0.25">
      <c r="A709" s="9"/>
      <c r="B709" s="40"/>
      <c r="C709" s="40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 ht="12.5" x14ac:dyDescent="0.25">
      <c r="A710" s="9"/>
      <c r="B710" s="40"/>
      <c r="C710" s="40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 ht="12.5" x14ac:dyDescent="0.25">
      <c r="A711" s="9"/>
      <c r="B711" s="40"/>
      <c r="C711" s="40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 ht="12.5" x14ac:dyDescent="0.25">
      <c r="A712" s="9"/>
      <c r="B712" s="40"/>
      <c r="C712" s="40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 ht="12.5" x14ac:dyDescent="0.25">
      <c r="A713" s="9"/>
      <c r="B713" s="40"/>
      <c r="C713" s="40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 ht="12.5" x14ac:dyDescent="0.25">
      <c r="A714" s="9"/>
      <c r="B714" s="40"/>
      <c r="C714" s="40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 ht="12.5" x14ac:dyDescent="0.25">
      <c r="A715" s="9"/>
      <c r="B715" s="40"/>
      <c r="C715" s="40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 ht="12.5" x14ac:dyDescent="0.25">
      <c r="A716" s="9"/>
      <c r="B716" s="40"/>
      <c r="C716" s="40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 ht="12.5" x14ac:dyDescent="0.25">
      <c r="A717" s="9"/>
      <c r="B717" s="40"/>
      <c r="C717" s="40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 ht="12.5" x14ac:dyDescent="0.25">
      <c r="A718" s="9"/>
      <c r="B718" s="40"/>
      <c r="C718" s="40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 ht="12.5" x14ac:dyDescent="0.25">
      <c r="A719" s="9"/>
      <c r="B719" s="40"/>
      <c r="C719" s="40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 ht="12.5" x14ac:dyDescent="0.25">
      <c r="A720" s="9"/>
      <c r="B720" s="40"/>
      <c r="C720" s="40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 ht="12.5" x14ac:dyDescent="0.25">
      <c r="A721" s="9"/>
      <c r="B721" s="40"/>
      <c r="C721" s="40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 ht="12.5" x14ac:dyDescent="0.25">
      <c r="A722" s="9"/>
      <c r="B722" s="40"/>
      <c r="C722" s="40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 ht="12.5" x14ac:dyDescent="0.25">
      <c r="A723" s="9"/>
      <c r="B723" s="40"/>
      <c r="C723" s="40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 ht="12.5" x14ac:dyDescent="0.25">
      <c r="A724" s="9"/>
      <c r="B724" s="40"/>
      <c r="C724" s="40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 ht="12.5" x14ac:dyDescent="0.25">
      <c r="A725" s="9"/>
      <c r="B725" s="40"/>
      <c r="C725" s="40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 ht="12.5" x14ac:dyDescent="0.25">
      <c r="A726" s="9"/>
      <c r="B726" s="40"/>
      <c r="C726" s="40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 ht="12.5" x14ac:dyDescent="0.25">
      <c r="A727" s="9"/>
      <c r="B727" s="40"/>
      <c r="C727" s="40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 ht="12.5" x14ac:dyDescent="0.25">
      <c r="A728" s="9"/>
      <c r="B728" s="40"/>
      <c r="C728" s="40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 ht="12.5" x14ac:dyDescent="0.25">
      <c r="A729" s="9"/>
      <c r="B729" s="40"/>
      <c r="C729" s="40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 ht="12.5" x14ac:dyDescent="0.25">
      <c r="A730" s="9"/>
      <c r="B730" s="40"/>
      <c r="C730" s="40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 ht="12.5" x14ac:dyDescent="0.25">
      <c r="A731" s="9"/>
      <c r="B731" s="40"/>
      <c r="C731" s="40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 ht="12.5" x14ac:dyDescent="0.25">
      <c r="A732" s="9"/>
      <c r="B732" s="40"/>
      <c r="C732" s="40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 ht="12.5" x14ac:dyDescent="0.25">
      <c r="A733" s="9"/>
      <c r="B733" s="40"/>
      <c r="C733" s="40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 ht="12.5" x14ac:dyDescent="0.25">
      <c r="A734" s="9"/>
      <c r="B734" s="40"/>
      <c r="C734" s="40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 ht="12.5" x14ac:dyDescent="0.25">
      <c r="A735" s="9"/>
      <c r="B735" s="40"/>
      <c r="C735" s="40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 ht="12.5" x14ac:dyDescent="0.25">
      <c r="A736" s="9"/>
      <c r="B736" s="40"/>
      <c r="C736" s="40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 ht="12.5" x14ac:dyDescent="0.25">
      <c r="A737" s="9"/>
      <c r="B737" s="40"/>
      <c r="C737" s="40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 ht="12.5" x14ac:dyDescent="0.25">
      <c r="A738" s="9"/>
      <c r="B738" s="40"/>
      <c r="C738" s="40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 ht="12.5" x14ac:dyDescent="0.25">
      <c r="A739" s="9"/>
      <c r="B739" s="40"/>
      <c r="C739" s="40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 ht="12.5" x14ac:dyDescent="0.25">
      <c r="A740" s="9"/>
      <c r="B740" s="40"/>
      <c r="C740" s="40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 ht="12.5" x14ac:dyDescent="0.25">
      <c r="A741" s="9"/>
      <c r="B741" s="40"/>
      <c r="C741" s="40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 ht="12.5" x14ac:dyDescent="0.25">
      <c r="A742" s="9"/>
      <c r="B742" s="40"/>
      <c r="C742" s="40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 ht="12.5" x14ac:dyDescent="0.25">
      <c r="A743" s="9"/>
      <c r="B743" s="40"/>
      <c r="C743" s="40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 ht="12.5" x14ac:dyDescent="0.25">
      <c r="A744" s="9"/>
      <c r="B744" s="40"/>
      <c r="C744" s="40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 ht="12.5" x14ac:dyDescent="0.25">
      <c r="A745" s="9"/>
      <c r="B745" s="40"/>
      <c r="C745" s="40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 ht="12.5" x14ac:dyDescent="0.25">
      <c r="A746" s="9"/>
      <c r="B746" s="40"/>
      <c r="C746" s="40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 ht="12.5" x14ac:dyDescent="0.25">
      <c r="A747" s="9"/>
      <c r="B747" s="40"/>
      <c r="C747" s="40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 ht="12.5" x14ac:dyDescent="0.25">
      <c r="A748" s="9"/>
      <c r="B748" s="40"/>
      <c r="C748" s="40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 ht="12.5" x14ac:dyDescent="0.25">
      <c r="A749" s="9"/>
      <c r="B749" s="40"/>
      <c r="C749" s="40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 ht="12.5" x14ac:dyDescent="0.25">
      <c r="A750" s="9"/>
      <c r="B750" s="40"/>
      <c r="C750" s="40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 ht="12.5" x14ac:dyDescent="0.25">
      <c r="A751" s="9"/>
      <c r="B751" s="40"/>
      <c r="C751" s="40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 ht="12.5" x14ac:dyDescent="0.25">
      <c r="A752" s="9"/>
      <c r="B752" s="40"/>
      <c r="C752" s="40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 ht="12.5" x14ac:dyDescent="0.25">
      <c r="A753" s="9"/>
      <c r="B753" s="40"/>
      <c r="C753" s="40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 ht="12.5" x14ac:dyDescent="0.25">
      <c r="A754" s="9"/>
      <c r="B754" s="40"/>
      <c r="C754" s="40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 ht="12.5" x14ac:dyDescent="0.25">
      <c r="A755" s="9"/>
      <c r="B755" s="40"/>
      <c r="C755" s="40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 ht="12.5" x14ac:dyDescent="0.25">
      <c r="A756" s="9"/>
      <c r="B756" s="40"/>
      <c r="C756" s="40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 ht="12.5" x14ac:dyDescent="0.25">
      <c r="A757" s="9"/>
      <c r="B757" s="40"/>
      <c r="C757" s="40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 ht="12.5" x14ac:dyDescent="0.25">
      <c r="A758" s="9"/>
      <c r="B758" s="40"/>
      <c r="C758" s="40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 ht="12.5" x14ac:dyDescent="0.25">
      <c r="A759" s="9"/>
      <c r="B759" s="40"/>
      <c r="C759" s="40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 ht="12.5" x14ac:dyDescent="0.25">
      <c r="A760" s="9"/>
      <c r="B760" s="40"/>
      <c r="C760" s="4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 ht="12.5" x14ac:dyDescent="0.25">
      <c r="A761" s="9"/>
      <c r="B761" s="40"/>
      <c r="C761" s="40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 ht="12.5" x14ac:dyDescent="0.25">
      <c r="A762" s="9"/>
      <c r="B762" s="40"/>
      <c r="C762" s="40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 ht="12.5" x14ac:dyDescent="0.25">
      <c r="A763" s="9"/>
      <c r="B763" s="40"/>
      <c r="C763" s="40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 ht="12.5" x14ac:dyDescent="0.25">
      <c r="A764" s="9"/>
      <c r="B764" s="40"/>
      <c r="C764" s="40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 ht="12.5" x14ac:dyDescent="0.25">
      <c r="A765" s="9"/>
      <c r="B765" s="40"/>
      <c r="C765" s="40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 ht="12.5" x14ac:dyDescent="0.25">
      <c r="A766" s="9"/>
      <c r="B766" s="40"/>
      <c r="C766" s="40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 ht="12.5" x14ac:dyDescent="0.25">
      <c r="A767" s="9"/>
      <c r="B767" s="40"/>
      <c r="C767" s="40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 ht="12.5" x14ac:dyDescent="0.25">
      <c r="A768" s="9"/>
      <c r="B768" s="40"/>
      <c r="C768" s="40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 ht="12.5" x14ac:dyDescent="0.25">
      <c r="A769" s="9"/>
      <c r="B769" s="40"/>
      <c r="C769" s="40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 ht="12.5" x14ac:dyDescent="0.25">
      <c r="A770" s="9"/>
      <c r="B770" s="40"/>
      <c r="C770" s="40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 ht="12.5" x14ac:dyDescent="0.25">
      <c r="A771" s="9"/>
      <c r="B771" s="40"/>
      <c r="C771" s="40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 ht="12.5" x14ac:dyDescent="0.25">
      <c r="A772" s="9"/>
      <c r="B772" s="40"/>
      <c r="C772" s="40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 ht="12.5" x14ac:dyDescent="0.25">
      <c r="A773" s="9"/>
      <c r="B773" s="40"/>
      <c r="C773" s="40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 ht="12.5" x14ac:dyDescent="0.25">
      <c r="A774" s="9"/>
      <c r="B774" s="40"/>
      <c r="C774" s="40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 ht="12.5" x14ac:dyDescent="0.25">
      <c r="A775" s="9"/>
      <c r="B775" s="40"/>
      <c r="C775" s="40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 ht="12.5" x14ac:dyDescent="0.25">
      <c r="A776" s="9"/>
      <c r="B776" s="40"/>
      <c r="C776" s="40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 ht="12.5" x14ac:dyDescent="0.25">
      <c r="A777" s="9"/>
      <c r="B777" s="40"/>
      <c r="C777" s="40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 ht="12.5" x14ac:dyDescent="0.25">
      <c r="A778" s="9"/>
      <c r="B778" s="40"/>
      <c r="C778" s="40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 ht="12.5" x14ac:dyDescent="0.25">
      <c r="A779" s="9"/>
      <c r="B779" s="40"/>
      <c r="C779" s="40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 ht="12.5" x14ac:dyDescent="0.25">
      <c r="A780" s="9"/>
      <c r="B780" s="40"/>
      <c r="C780" s="40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 ht="12.5" x14ac:dyDescent="0.25">
      <c r="A781" s="9"/>
      <c r="B781" s="40"/>
      <c r="C781" s="40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 ht="12.5" x14ac:dyDescent="0.25">
      <c r="A782" s="9"/>
      <c r="B782" s="40"/>
      <c r="C782" s="40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 ht="12.5" x14ac:dyDescent="0.25">
      <c r="A783" s="9"/>
      <c r="B783" s="40"/>
      <c r="C783" s="40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 ht="12.5" x14ac:dyDescent="0.25">
      <c r="A784" s="9"/>
      <c r="B784" s="40"/>
      <c r="C784" s="40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 ht="12.5" x14ac:dyDescent="0.25">
      <c r="A785" s="9"/>
      <c r="B785" s="40"/>
      <c r="C785" s="40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 ht="12.5" x14ac:dyDescent="0.25">
      <c r="A786" s="9"/>
      <c r="B786" s="40"/>
      <c r="C786" s="40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 ht="12.5" x14ac:dyDescent="0.25">
      <c r="A787" s="9"/>
      <c r="B787" s="40"/>
      <c r="C787" s="40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 ht="12.5" x14ac:dyDescent="0.25">
      <c r="A788" s="9"/>
      <c r="B788" s="40"/>
      <c r="C788" s="40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 ht="12.5" x14ac:dyDescent="0.25">
      <c r="A789" s="9"/>
      <c r="B789" s="40"/>
      <c r="C789" s="40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 ht="12.5" x14ac:dyDescent="0.25">
      <c r="A790" s="9"/>
      <c r="B790" s="40"/>
      <c r="C790" s="40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 ht="12.5" x14ac:dyDescent="0.25">
      <c r="A791" s="9"/>
      <c r="B791" s="40"/>
      <c r="C791" s="40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 ht="12.5" x14ac:dyDescent="0.25">
      <c r="A792" s="9"/>
      <c r="B792" s="40"/>
      <c r="C792" s="40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 ht="12.5" x14ac:dyDescent="0.25">
      <c r="A793" s="9"/>
      <c r="B793" s="40"/>
      <c r="C793" s="40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 ht="12.5" x14ac:dyDescent="0.25">
      <c r="A794" s="9"/>
      <c r="B794" s="40"/>
      <c r="C794" s="40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 ht="12.5" x14ac:dyDescent="0.25">
      <c r="A795" s="9"/>
      <c r="B795" s="40"/>
      <c r="C795" s="40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 ht="12.5" x14ac:dyDescent="0.25">
      <c r="A796" s="9"/>
      <c r="B796" s="40"/>
      <c r="C796" s="40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 ht="12.5" x14ac:dyDescent="0.25">
      <c r="A797" s="9"/>
      <c r="B797" s="40"/>
      <c r="C797" s="40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 ht="12.5" x14ac:dyDescent="0.25">
      <c r="A798" s="9"/>
      <c r="B798" s="40"/>
      <c r="C798" s="40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 ht="12.5" x14ac:dyDescent="0.25">
      <c r="A799" s="9"/>
      <c r="B799" s="40"/>
      <c r="C799" s="40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 ht="12.5" x14ac:dyDescent="0.25">
      <c r="A800" s="9"/>
      <c r="B800" s="40"/>
      <c r="C800" s="40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 ht="12.5" x14ac:dyDescent="0.25">
      <c r="A801" s="9"/>
      <c r="B801" s="40"/>
      <c r="C801" s="40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 ht="12.5" x14ac:dyDescent="0.25">
      <c r="A802" s="9"/>
      <c r="B802" s="40"/>
      <c r="C802" s="40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 ht="12.5" x14ac:dyDescent="0.25">
      <c r="A803" s="9"/>
      <c r="B803" s="40"/>
      <c r="C803" s="40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 ht="12.5" x14ac:dyDescent="0.25">
      <c r="A804" s="9"/>
      <c r="B804" s="40"/>
      <c r="C804" s="40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 ht="12.5" x14ac:dyDescent="0.25">
      <c r="A805" s="9"/>
      <c r="B805" s="40"/>
      <c r="C805" s="40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 ht="12.5" x14ac:dyDescent="0.25">
      <c r="A806" s="9"/>
      <c r="B806" s="40"/>
      <c r="C806" s="40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 ht="12.5" x14ac:dyDescent="0.25">
      <c r="A807" s="9"/>
      <c r="B807" s="40"/>
      <c r="C807" s="40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 ht="12.5" x14ac:dyDescent="0.25">
      <c r="A808" s="9"/>
      <c r="B808" s="40"/>
      <c r="C808" s="40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 ht="12.5" x14ac:dyDescent="0.25">
      <c r="A809" s="9"/>
      <c r="B809" s="40"/>
      <c r="C809" s="40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 ht="12.5" x14ac:dyDescent="0.25">
      <c r="A810" s="9"/>
      <c r="B810" s="40"/>
      <c r="C810" s="40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 ht="12.5" x14ac:dyDescent="0.25">
      <c r="A811" s="9"/>
      <c r="B811" s="40"/>
      <c r="C811" s="40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 ht="12.5" x14ac:dyDescent="0.25">
      <c r="A812" s="9"/>
      <c r="B812" s="40"/>
      <c r="C812" s="40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 ht="12.5" x14ac:dyDescent="0.25">
      <c r="A813" s="9"/>
      <c r="B813" s="40"/>
      <c r="C813" s="40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 ht="12.5" x14ac:dyDescent="0.25">
      <c r="A814" s="9"/>
      <c r="B814" s="40"/>
      <c r="C814" s="40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 ht="12.5" x14ac:dyDescent="0.25">
      <c r="A815" s="9"/>
      <c r="B815" s="40"/>
      <c r="C815" s="40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 ht="12.5" x14ac:dyDescent="0.25">
      <c r="A816" s="9"/>
      <c r="B816" s="40"/>
      <c r="C816" s="40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 ht="12.5" x14ac:dyDescent="0.25">
      <c r="A817" s="9"/>
      <c r="B817" s="40"/>
      <c r="C817" s="40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 ht="12.5" x14ac:dyDescent="0.25">
      <c r="A818" s="9"/>
      <c r="B818" s="40"/>
      <c r="C818" s="40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 ht="12.5" x14ac:dyDescent="0.25">
      <c r="A819" s="9"/>
      <c r="B819" s="40"/>
      <c r="C819" s="40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 ht="12.5" x14ac:dyDescent="0.25">
      <c r="A820" s="9"/>
      <c r="B820" s="40"/>
      <c r="C820" s="40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 ht="12.5" x14ac:dyDescent="0.25">
      <c r="A821" s="9"/>
      <c r="B821" s="40"/>
      <c r="C821" s="40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 ht="12.5" x14ac:dyDescent="0.25">
      <c r="A822" s="9"/>
      <c r="B822" s="40"/>
      <c r="C822" s="40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 ht="12.5" x14ac:dyDescent="0.25">
      <c r="A823" s="9"/>
      <c r="B823" s="40"/>
      <c r="C823" s="40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 ht="12.5" x14ac:dyDescent="0.25">
      <c r="A824" s="9"/>
      <c r="B824" s="40"/>
      <c r="C824" s="40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 ht="12.5" x14ac:dyDescent="0.25">
      <c r="A825" s="9"/>
      <c r="B825" s="40"/>
      <c r="C825" s="40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 ht="12.5" x14ac:dyDescent="0.25">
      <c r="A826" s="9"/>
      <c r="B826" s="40"/>
      <c r="C826" s="40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 ht="12.5" x14ac:dyDescent="0.25">
      <c r="A827" s="9"/>
      <c r="B827" s="40"/>
      <c r="C827" s="40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 ht="12.5" x14ac:dyDescent="0.25">
      <c r="A828" s="9"/>
      <c r="B828" s="40"/>
      <c r="C828" s="40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 ht="12.5" x14ac:dyDescent="0.25">
      <c r="A829" s="9"/>
      <c r="B829" s="40"/>
      <c r="C829" s="40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 ht="12.5" x14ac:dyDescent="0.25">
      <c r="A830" s="9"/>
      <c r="B830" s="40"/>
      <c r="C830" s="40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 ht="12.5" x14ac:dyDescent="0.25">
      <c r="A831" s="9"/>
      <c r="B831" s="40"/>
      <c r="C831" s="40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 ht="12.5" x14ac:dyDescent="0.25">
      <c r="A832" s="9"/>
      <c r="B832" s="40"/>
      <c r="C832" s="40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 ht="12.5" x14ac:dyDescent="0.25">
      <c r="A833" s="9"/>
      <c r="B833" s="40"/>
      <c r="C833" s="40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 ht="12.5" x14ac:dyDescent="0.25">
      <c r="A834" s="9"/>
      <c r="B834" s="40"/>
      <c r="C834" s="40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 ht="12.5" x14ac:dyDescent="0.25">
      <c r="A835" s="9"/>
      <c r="B835" s="40"/>
      <c r="C835" s="40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 ht="12.5" x14ac:dyDescent="0.25">
      <c r="A836" s="9"/>
      <c r="B836" s="40"/>
      <c r="C836" s="40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 ht="12.5" x14ac:dyDescent="0.25">
      <c r="A837" s="9"/>
      <c r="B837" s="40"/>
      <c r="C837" s="40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 ht="12.5" x14ac:dyDescent="0.25">
      <c r="A838" s="9"/>
      <c r="B838" s="40"/>
      <c r="C838" s="40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 ht="12.5" x14ac:dyDescent="0.25">
      <c r="A839" s="9"/>
      <c r="B839" s="40"/>
      <c r="C839" s="40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 ht="12.5" x14ac:dyDescent="0.25">
      <c r="A840" s="9"/>
      <c r="B840" s="40"/>
      <c r="C840" s="40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 ht="12.5" x14ac:dyDescent="0.25">
      <c r="A841" s="9"/>
      <c r="B841" s="40"/>
      <c r="C841" s="40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 ht="12.5" x14ac:dyDescent="0.25">
      <c r="A842" s="9"/>
      <c r="B842" s="40"/>
      <c r="C842" s="40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 ht="12.5" x14ac:dyDescent="0.25">
      <c r="A843" s="9"/>
      <c r="B843" s="40"/>
      <c r="C843" s="40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 ht="12.5" x14ac:dyDescent="0.25">
      <c r="A844" s="9"/>
      <c r="B844" s="40"/>
      <c r="C844" s="40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 ht="12.5" x14ac:dyDescent="0.25">
      <c r="A845" s="9"/>
      <c r="B845" s="40"/>
      <c r="C845" s="40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 ht="12.5" x14ac:dyDescent="0.25">
      <c r="A846" s="9"/>
      <c r="B846" s="40"/>
      <c r="C846" s="40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 ht="12.5" x14ac:dyDescent="0.25">
      <c r="A847" s="9"/>
      <c r="B847" s="40"/>
      <c r="C847" s="40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 ht="12.5" x14ac:dyDescent="0.25">
      <c r="A848" s="9"/>
      <c r="B848" s="40"/>
      <c r="C848" s="40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 ht="12.5" x14ac:dyDescent="0.25">
      <c r="A849" s="9"/>
      <c r="B849" s="40"/>
      <c r="C849" s="40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 ht="12.5" x14ac:dyDescent="0.25">
      <c r="A850" s="9"/>
      <c r="B850" s="40"/>
      <c r="C850" s="40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 ht="12.5" x14ac:dyDescent="0.25">
      <c r="A851" s="9"/>
      <c r="B851" s="40"/>
      <c r="C851" s="40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 ht="12.5" x14ac:dyDescent="0.25">
      <c r="A852" s="9"/>
      <c r="B852" s="40"/>
      <c r="C852" s="40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 ht="12.5" x14ac:dyDescent="0.25">
      <c r="A853" s="9"/>
      <c r="B853" s="40"/>
      <c r="C853" s="40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 ht="12.5" x14ac:dyDescent="0.25">
      <c r="A854" s="9"/>
      <c r="B854" s="40"/>
      <c r="C854" s="40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 ht="12.5" x14ac:dyDescent="0.25">
      <c r="A855" s="9"/>
      <c r="B855" s="40"/>
      <c r="C855" s="40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 ht="12.5" x14ac:dyDescent="0.25">
      <c r="A856" s="9"/>
      <c r="B856" s="40"/>
      <c r="C856" s="40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 ht="12.5" x14ac:dyDescent="0.25">
      <c r="A857" s="9"/>
      <c r="B857" s="40"/>
      <c r="C857" s="40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 ht="12.5" x14ac:dyDescent="0.25">
      <c r="A858" s="9"/>
      <c r="B858" s="40"/>
      <c r="C858" s="40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 ht="12.5" x14ac:dyDescent="0.25">
      <c r="A859" s="9"/>
      <c r="B859" s="40"/>
      <c r="C859" s="40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 ht="12.5" x14ac:dyDescent="0.25">
      <c r="A860" s="9"/>
      <c r="B860" s="40"/>
      <c r="C860" s="40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 ht="12.5" x14ac:dyDescent="0.25">
      <c r="A861" s="9"/>
      <c r="B861" s="40"/>
      <c r="C861" s="40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 ht="12.5" x14ac:dyDescent="0.25">
      <c r="A862" s="9"/>
      <c r="B862" s="40"/>
      <c r="C862" s="4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 ht="12.5" x14ac:dyDescent="0.25">
      <c r="A863" s="9"/>
      <c r="B863" s="40"/>
      <c r="C863" s="40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 ht="12.5" x14ac:dyDescent="0.25">
      <c r="A864" s="9"/>
      <c r="B864" s="40"/>
      <c r="C864" s="40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 ht="12.5" x14ac:dyDescent="0.25">
      <c r="A865" s="9"/>
      <c r="B865" s="40"/>
      <c r="C865" s="40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 ht="12.5" x14ac:dyDescent="0.25">
      <c r="A866" s="9"/>
      <c r="B866" s="40"/>
      <c r="C866" s="40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 ht="12.5" x14ac:dyDescent="0.25">
      <c r="A867" s="9"/>
      <c r="B867" s="40"/>
      <c r="C867" s="40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 ht="12.5" x14ac:dyDescent="0.25">
      <c r="A868" s="9"/>
      <c r="B868" s="40"/>
      <c r="C868" s="40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 ht="12.5" x14ac:dyDescent="0.25">
      <c r="A869" s="9"/>
      <c r="B869" s="40"/>
      <c r="C869" s="40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 ht="12.5" x14ac:dyDescent="0.25">
      <c r="A870" s="9"/>
      <c r="B870" s="40"/>
      <c r="C870" s="40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 ht="12.5" x14ac:dyDescent="0.25">
      <c r="A871" s="9"/>
      <c r="B871" s="40"/>
      <c r="C871" s="40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 ht="12.5" x14ac:dyDescent="0.25">
      <c r="A872" s="9"/>
      <c r="B872" s="40"/>
      <c r="C872" s="40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 ht="12.5" x14ac:dyDescent="0.25">
      <c r="A873" s="9"/>
      <c r="B873" s="40"/>
      <c r="C873" s="40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 ht="12.5" x14ac:dyDescent="0.25">
      <c r="A874" s="9"/>
      <c r="B874" s="40"/>
      <c r="C874" s="40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 ht="12.5" x14ac:dyDescent="0.25">
      <c r="A875" s="9"/>
      <c r="B875" s="40"/>
      <c r="C875" s="40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 ht="12.5" x14ac:dyDescent="0.25">
      <c r="A876" s="9"/>
      <c r="B876" s="40"/>
      <c r="C876" s="40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 ht="12.5" x14ac:dyDescent="0.25">
      <c r="A877" s="9"/>
      <c r="B877" s="40"/>
      <c r="C877" s="40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 ht="12.5" x14ac:dyDescent="0.25">
      <c r="A878" s="9"/>
      <c r="B878" s="40"/>
      <c r="C878" s="40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 ht="12.5" x14ac:dyDescent="0.25">
      <c r="A879" s="9"/>
      <c r="B879" s="40"/>
      <c r="C879" s="40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 ht="12.5" x14ac:dyDescent="0.25">
      <c r="A880" s="9"/>
      <c r="B880" s="40"/>
      <c r="C880" s="40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 ht="12.5" x14ac:dyDescent="0.25">
      <c r="A881" s="9"/>
      <c r="B881" s="40"/>
      <c r="C881" s="40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 ht="12.5" x14ac:dyDescent="0.25">
      <c r="A882" s="9"/>
      <c r="B882" s="40"/>
      <c r="C882" s="40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 ht="12.5" x14ac:dyDescent="0.25">
      <c r="A883" s="9"/>
      <c r="B883" s="40"/>
      <c r="C883" s="40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 ht="12.5" x14ac:dyDescent="0.25">
      <c r="A884" s="9"/>
      <c r="B884" s="40"/>
      <c r="C884" s="40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 ht="12.5" x14ac:dyDescent="0.25">
      <c r="A885" s="9"/>
      <c r="B885" s="40"/>
      <c r="C885" s="40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 ht="12.5" x14ac:dyDescent="0.25">
      <c r="A886" s="9"/>
      <c r="B886" s="40"/>
      <c r="C886" s="40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 ht="12.5" x14ac:dyDescent="0.25">
      <c r="A887" s="9"/>
      <c r="B887" s="40"/>
      <c r="C887" s="40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 ht="12.5" x14ac:dyDescent="0.25">
      <c r="A888" s="9"/>
      <c r="B888" s="40"/>
      <c r="C888" s="40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 ht="12.5" x14ac:dyDescent="0.25">
      <c r="A889" s="9"/>
      <c r="B889" s="40"/>
      <c r="C889" s="40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 ht="12.5" x14ac:dyDescent="0.25">
      <c r="A890" s="9"/>
      <c r="B890" s="40"/>
      <c r="C890" s="40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 ht="12.5" x14ac:dyDescent="0.25">
      <c r="A891" s="9"/>
      <c r="B891" s="40"/>
      <c r="C891" s="40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 ht="12.5" x14ac:dyDescent="0.25">
      <c r="A892" s="9"/>
      <c r="B892" s="40"/>
      <c r="C892" s="40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 ht="12.5" x14ac:dyDescent="0.25">
      <c r="A893" s="9"/>
      <c r="B893" s="40"/>
      <c r="C893" s="40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 ht="12.5" x14ac:dyDescent="0.25">
      <c r="A894" s="9"/>
      <c r="B894" s="40"/>
      <c r="C894" s="40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 ht="12.5" x14ac:dyDescent="0.25">
      <c r="A895" s="9"/>
      <c r="B895" s="40"/>
      <c r="C895" s="40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 ht="12.5" x14ac:dyDescent="0.25">
      <c r="A896" s="9"/>
      <c r="B896" s="40"/>
      <c r="C896" s="40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 ht="12.5" x14ac:dyDescent="0.25">
      <c r="A897" s="9"/>
      <c r="B897" s="40"/>
      <c r="C897" s="40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 ht="12.5" x14ac:dyDescent="0.25">
      <c r="A898" s="9"/>
      <c r="B898" s="40"/>
      <c r="C898" s="40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 ht="12.5" x14ac:dyDescent="0.25">
      <c r="A899" s="9"/>
      <c r="B899" s="40"/>
      <c r="C899" s="40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 ht="12.5" x14ac:dyDescent="0.25">
      <c r="A900" s="9"/>
      <c r="B900" s="40"/>
      <c r="C900" s="40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 ht="12.5" x14ac:dyDescent="0.25">
      <c r="A901" s="9"/>
      <c r="B901" s="40"/>
      <c r="C901" s="40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 ht="12.5" x14ac:dyDescent="0.25">
      <c r="A902" s="9"/>
      <c r="B902" s="40"/>
      <c r="C902" s="40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 ht="12.5" x14ac:dyDescent="0.25">
      <c r="A903" s="9"/>
      <c r="B903" s="40"/>
      <c r="C903" s="40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 ht="12.5" x14ac:dyDescent="0.25">
      <c r="A904" s="9"/>
      <c r="B904" s="40"/>
      <c r="C904" s="40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 ht="12.5" x14ac:dyDescent="0.25">
      <c r="A905" s="9"/>
      <c r="B905" s="40"/>
      <c r="C905" s="40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 ht="12.5" x14ac:dyDescent="0.25">
      <c r="A906" s="9"/>
      <c r="B906" s="40"/>
      <c r="C906" s="40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 ht="12.5" x14ac:dyDescent="0.25">
      <c r="A907" s="9"/>
      <c r="B907" s="40"/>
      <c r="C907" s="40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 ht="12.5" x14ac:dyDescent="0.25">
      <c r="A908" s="9"/>
      <c r="B908" s="40"/>
      <c r="C908" s="40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 ht="12.5" x14ac:dyDescent="0.25">
      <c r="A909" s="9"/>
      <c r="B909" s="40"/>
      <c r="C909" s="40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 ht="12.5" x14ac:dyDescent="0.25">
      <c r="A910" s="9"/>
      <c r="B910" s="40"/>
      <c r="C910" s="40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 ht="12.5" x14ac:dyDescent="0.25">
      <c r="A911" s="9"/>
      <c r="B911" s="40"/>
      <c r="C911" s="40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 ht="12.5" x14ac:dyDescent="0.25">
      <c r="A912" s="9"/>
      <c r="B912" s="40"/>
      <c r="C912" s="40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 ht="12.5" x14ac:dyDescent="0.25">
      <c r="A913" s="9"/>
      <c r="B913" s="40"/>
      <c r="C913" s="40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 ht="12.5" x14ac:dyDescent="0.25">
      <c r="A914" s="9"/>
      <c r="B914" s="40"/>
      <c r="C914" s="40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 ht="12.5" x14ac:dyDescent="0.25">
      <c r="A915" s="9"/>
      <c r="B915" s="40"/>
      <c r="C915" s="40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 ht="12.5" x14ac:dyDescent="0.25">
      <c r="A916" s="9"/>
      <c r="B916" s="40"/>
      <c r="C916" s="40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 ht="12.5" x14ac:dyDescent="0.25">
      <c r="A917" s="9"/>
      <c r="B917" s="40"/>
      <c r="C917" s="40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 ht="12.5" x14ac:dyDescent="0.25">
      <c r="A918" s="9"/>
      <c r="B918" s="40"/>
      <c r="C918" s="40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 ht="12.5" x14ac:dyDescent="0.25">
      <c r="A919" s="9"/>
      <c r="B919" s="40"/>
      <c r="C919" s="40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 ht="12.5" x14ac:dyDescent="0.25">
      <c r="A920" s="9"/>
      <c r="B920" s="40"/>
      <c r="C920" s="40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 ht="12.5" x14ac:dyDescent="0.25">
      <c r="A921" s="9"/>
      <c r="B921" s="40"/>
      <c r="C921" s="40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 ht="12.5" x14ac:dyDescent="0.25">
      <c r="A922" s="9"/>
      <c r="B922" s="40"/>
      <c r="C922" s="40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 ht="12.5" x14ac:dyDescent="0.25">
      <c r="A923" s="9"/>
      <c r="B923" s="40"/>
      <c r="C923" s="40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 ht="12.5" x14ac:dyDescent="0.25">
      <c r="A924" s="9"/>
      <c r="B924" s="40"/>
      <c r="C924" s="40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 ht="12.5" x14ac:dyDescent="0.25">
      <c r="A925" s="9"/>
      <c r="B925" s="40"/>
      <c r="C925" s="40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 ht="12.5" x14ac:dyDescent="0.25">
      <c r="A926" s="9"/>
      <c r="B926" s="40"/>
      <c r="C926" s="40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 ht="12.5" x14ac:dyDescent="0.25">
      <c r="A927" s="9"/>
      <c r="B927" s="40"/>
      <c r="C927" s="40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 ht="12.5" x14ac:dyDescent="0.25">
      <c r="A928" s="9"/>
      <c r="B928" s="40"/>
      <c r="C928" s="40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 ht="12.5" x14ac:dyDescent="0.25">
      <c r="A929" s="9"/>
      <c r="B929" s="40"/>
      <c r="C929" s="40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 ht="12.5" x14ac:dyDescent="0.25">
      <c r="A930" s="9"/>
      <c r="B930" s="40"/>
      <c r="C930" s="40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 ht="12.5" x14ac:dyDescent="0.25">
      <c r="A931" s="9"/>
      <c r="B931" s="40"/>
      <c r="C931" s="40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 ht="12.5" x14ac:dyDescent="0.25">
      <c r="A932" s="9"/>
      <c r="B932" s="40"/>
      <c r="C932" s="40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 ht="12.5" x14ac:dyDescent="0.25">
      <c r="A933" s="9"/>
      <c r="B933" s="40"/>
      <c r="C933" s="40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 ht="12.5" x14ac:dyDescent="0.25">
      <c r="A934" s="9"/>
      <c r="B934" s="40"/>
      <c r="C934" s="40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 ht="12.5" x14ac:dyDescent="0.25">
      <c r="A935" s="9"/>
      <c r="B935" s="40"/>
      <c r="C935" s="40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 ht="12.5" x14ac:dyDescent="0.25">
      <c r="A936" s="9"/>
      <c r="B936" s="40"/>
      <c r="C936" s="40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 ht="12.5" x14ac:dyDescent="0.25">
      <c r="A937" s="9"/>
      <c r="B937" s="40"/>
      <c r="C937" s="40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 ht="12.5" x14ac:dyDescent="0.25">
      <c r="A938" s="9"/>
      <c r="B938" s="40"/>
      <c r="C938" s="40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 ht="12.5" x14ac:dyDescent="0.25">
      <c r="A939" s="9"/>
      <c r="B939" s="40"/>
      <c r="C939" s="40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 ht="12.5" x14ac:dyDescent="0.25">
      <c r="A940" s="9"/>
      <c r="B940" s="40"/>
      <c r="C940" s="40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 ht="12.5" x14ac:dyDescent="0.25">
      <c r="A941" s="9"/>
      <c r="B941" s="40"/>
      <c r="C941" s="40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 ht="12.5" x14ac:dyDescent="0.25">
      <c r="A942" s="9"/>
      <c r="B942" s="40"/>
      <c r="C942" s="40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 ht="12.5" x14ac:dyDescent="0.25">
      <c r="A943" s="9"/>
      <c r="B943" s="40"/>
      <c r="C943" s="40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 ht="12.5" x14ac:dyDescent="0.25">
      <c r="A944" s="9"/>
      <c r="B944" s="40"/>
      <c r="C944" s="40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 ht="12.5" x14ac:dyDescent="0.25">
      <c r="A945" s="9"/>
      <c r="B945" s="40"/>
      <c r="C945" s="40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 ht="12.5" x14ac:dyDescent="0.25">
      <c r="A946" s="9"/>
      <c r="B946" s="40"/>
      <c r="C946" s="40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 ht="12.5" x14ac:dyDescent="0.25">
      <c r="A947" s="9"/>
      <c r="B947" s="40"/>
      <c r="C947" s="40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 ht="12.5" x14ac:dyDescent="0.25">
      <c r="A948" s="9"/>
      <c r="B948" s="40"/>
      <c r="C948" s="40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 ht="12.5" x14ac:dyDescent="0.25">
      <c r="A949" s="9"/>
      <c r="B949" s="40"/>
      <c r="C949" s="40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 ht="12.5" x14ac:dyDescent="0.25">
      <c r="A950" s="9"/>
      <c r="B950" s="40"/>
      <c r="C950" s="40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 ht="12.5" x14ac:dyDescent="0.25">
      <c r="A951" s="9"/>
      <c r="B951" s="40"/>
      <c r="C951" s="40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 ht="12.5" x14ac:dyDescent="0.25">
      <c r="A952" s="9"/>
      <c r="B952" s="40"/>
      <c r="C952" s="40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 ht="12.5" x14ac:dyDescent="0.25">
      <c r="A953" s="9"/>
      <c r="B953" s="40"/>
      <c r="C953" s="40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 ht="12.5" x14ac:dyDescent="0.25">
      <c r="A954" s="9"/>
      <c r="B954" s="40"/>
      <c r="C954" s="40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 ht="12.5" x14ac:dyDescent="0.25">
      <c r="A955" s="9"/>
      <c r="B955" s="40"/>
      <c r="C955" s="40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  <row r="956" spans="1:31" ht="12.5" x14ac:dyDescent="0.25">
      <c r="A956" s="9"/>
      <c r="B956" s="40"/>
      <c r="C956" s="40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</row>
    <row r="957" spans="1:31" ht="12.5" x14ac:dyDescent="0.25">
      <c r="A957" s="9"/>
      <c r="B957" s="40"/>
      <c r="C957" s="40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</row>
    <row r="958" spans="1:31" ht="12.5" x14ac:dyDescent="0.25">
      <c r="A958" s="9"/>
      <c r="B958" s="40"/>
      <c r="C958" s="40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</row>
    <row r="959" spans="1:31" ht="12.5" x14ac:dyDescent="0.25">
      <c r="A959" s="9"/>
      <c r="B959" s="40"/>
      <c r="C959" s="40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</row>
    <row r="960" spans="1:31" ht="12.5" x14ac:dyDescent="0.25">
      <c r="A960" s="9"/>
      <c r="B960" s="40"/>
      <c r="C960" s="40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</row>
    <row r="961" spans="1:31" ht="12.5" x14ac:dyDescent="0.25">
      <c r="A961" s="9"/>
      <c r="B961" s="40"/>
      <c r="C961" s="40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</row>
    <row r="962" spans="1:31" ht="12.5" x14ac:dyDescent="0.25">
      <c r="A962" s="9"/>
      <c r="B962" s="40"/>
      <c r="C962" s="40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</row>
    <row r="963" spans="1:31" ht="12.5" x14ac:dyDescent="0.25">
      <c r="A963" s="9"/>
      <c r="B963" s="40"/>
      <c r="C963" s="40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</row>
    <row r="964" spans="1:31" ht="12.5" x14ac:dyDescent="0.25">
      <c r="A964" s="9"/>
      <c r="B964" s="40"/>
      <c r="C964" s="4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</row>
    <row r="965" spans="1:31" ht="12.5" x14ac:dyDescent="0.25">
      <c r="A965" s="9"/>
      <c r="B965" s="40"/>
      <c r="C965" s="40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</row>
    <row r="966" spans="1:31" ht="12.5" x14ac:dyDescent="0.25">
      <c r="A966" s="9"/>
      <c r="B966" s="40"/>
      <c r="C966" s="40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</row>
    <row r="967" spans="1:31" ht="12.5" x14ac:dyDescent="0.25">
      <c r="A967" s="9"/>
      <c r="B967" s="40"/>
      <c r="C967" s="40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</row>
    <row r="968" spans="1:31" ht="12.5" x14ac:dyDescent="0.25">
      <c r="A968" s="9"/>
      <c r="B968" s="40"/>
      <c r="C968" s="40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</row>
    <row r="969" spans="1:31" ht="12.5" x14ac:dyDescent="0.25">
      <c r="A969" s="9"/>
      <c r="B969" s="40"/>
      <c r="C969" s="40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</row>
    <row r="970" spans="1:31" ht="12.5" x14ac:dyDescent="0.25">
      <c r="A970" s="9"/>
      <c r="B970" s="40"/>
      <c r="C970" s="40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</row>
    <row r="971" spans="1:31" ht="12.5" x14ac:dyDescent="0.25">
      <c r="A971" s="9"/>
      <c r="B971" s="40"/>
      <c r="C971" s="40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</row>
    <row r="972" spans="1:31" ht="12.5" x14ac:dyDescent="0.25">
      <c r="A972" s="9"/>
      <c r="B972" s="40"/>
      <c r="C972" s="40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</row>
    <row r="973" spans="1:31" ht="12.5" x14ac:dyDescent="0.25">
      <c r="A973" s="9"/>
      <c r="B973" s="40"/>
      <c r="C973" s="40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</row>
    <row r="974" spans="1:31" ht="12.5" x14ac:dyDescent="0.25">
      <c r="A974" s="9"/>
      <c r="B974" s="40"/>
      <c r="C974" s="40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</row>
    <row r="975" spans="1:31" ht="12.5" x14ac:dyDescent="0.25">
      <c r="A975" s="9"/>
      <c r="B975" s="40"/>
      <c r="C975" s="40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</row>
    <row r="976" spans="1:31" ht="12.5" x14ac:dyDescent="0.25">
      <c r="A976" s="9"/>
      <c r="B976" s="40"/>
      <c r="C976" s="40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</row>
    <row r="977" spans="1:31" ht="12.5" x14ac:dyDescent="0.25">
      <c r="A977" s="9"/>
      <c r="B977" s="40"/>
      <c r="C977" s="40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</row>
    <row r="978" spans="1:31" ht="12.5" x14ac:dyDescent="0.25">
      <c r="A978" s="9"/>
      <c r="B978" s="40"/>
      <c r="C978" s="40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</row>
    <row r="979" spans="1:31" ht="12.5" x14ac:dyDescent="0.25">
      <c r="A979" s="9"/>
      <c r="B979" s="40"/>
      <c r="C979" s="40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</row>
    <row r="980" spans="1:31" ht="12.5" x14ac:dyDescent="0.25">
      <c r="A980" s="9"/>
      <c r="B980" s="40"/>
      <c r="C980" s="40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</row>
    <row r="981" spans="1:31" ht="12.5" x14ac:dyDescent="0.25">
      <c r="A981" s="9"/>
      <c r="B981" s="40"/>
      <c r="C981" s="40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</row>
    <row r="982" spans="1:31" ht="12.5" x14ac:dyDescent="0.25">
      <c r="A982" s="9"/>
      <c r="B982" s="40"/>
      <c r="C982" s="40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</row>
    <row r="983" spans="1:31" ht="12.5" x14ac:dyDescent="0.25">
      <c r="A983" s="9"/>
      <c r="B983" s="40"/>
      <c r="C983" s="40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</row>
    <row r="984" spans="1:31" ht="12.5" x14ac:dyDescent="0.25">
      <c r="A984" s="9"/>
      <c r="B984" s="40"/>
      <c r="C984" s="40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</row>
    <row r="985" spans="1:31" ht="12.5" x14ac:dyDescent="0.25">
      <c r="A985" s="9"/>
      <c r="B985" s="40"/>
      <c r="C985" s="40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</row>
    <row r="986" spans="1:31" ht="12.5" x14ac:dyDescent="0.25">
      <c r="A986" s="9"/>
      <c r="B986" s="40"/>
      <c r="C986" s="40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</row>
    <row r="987" spans="1:31" ht="12.5" x14ac:dyDescent="0.25">
      <c r="A987" s="9"/>
      <c r="B987" s="40"/>
      <c r="C987" s="40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</row>
    <row r="988" spans="1:31" ht="12.5" x14ac:dyDescent="0.25">
      <c r="A988" s="9"/>
      <c r="B988" s="40"/>
      <c r="C988" s="40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</row>
    <row r="989" spans="1:31" ht="12.5" x14ac:dyDescent="0.25">
      <c r="A989" s="9"/>
      <c r="B989" s="40"/>
      <c r="C989" s="40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</row>
    <row r="990" spans="1:31" ht="12.5" x14ac:dyDescent="0.25">
      <c r="A990" s="9"/>
      <c r="B990" s="40"/>
      <c r="C990" s="40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</row>
    <row r="991" spans="1:31" ht="12.5" x14ac:dyDescent="0.25">
      <c r="A991" s="9"/>
      <c r="B991" s="40"/>
      <c r="C991" s="40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</row>
    <row r="992" spans="1:31" ht="12.5" x14ac:dyDescent="0.25">
      <c r="A992" s="9"/>
      <c r="B992" s="40"/>
      <c r="C992" s="40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</row>
    <row r="993" spans="1:31" ht="12.5" x14ac:dyDescent="0.25">
      <c r="A993" s="9"/>
      <c r="B993" s="40"/>
      <c r="C993" s="40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</row>
    <row r="994" spans="1:31" ht="12.5" x14ac:dyDescent="0.25">
      <c r="A994" s="9"/>
      <c r="B994" s="40"/>
      <c r="C994" s="40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</row>
    <row r="995" spans="1:31" ht="12.5" x14ac:dyDescent="0.25">
      <c r="A995" s="9"/>
      <c r="B995" s="40"/>
      <c r="C995" s="40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</row>
    <row r="996" spans="1:31" ht="12.5" x14ac:dyDescent="0.25">
      <c r="A996" s="9"/>
      <c r="B996" s="40"/>
      <c r="C996" s="40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</row>
    <row r="997" spans="1:31" ht="12.5" x14ac:dyDescent="0.25">
      <c r="A997" s="9"/>
      <c r="B997" s="40"/>
      <c r="C997" s="40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</row>
  </sheetData>
  <hyperlinks>
    <hyperlink ref="C1" r:id="rId1" xr:uid="{00000000-0004-0000-0100-000000000000}"/>
    <hyperlink ref="B2" r:id="rId2" xr:uid="{00000000-0004-0000-0100-000001000000}"/>
    <hyperlink ref="C2" r:id="rId3" xr:uid="{00000000-0004-0000-0100-000002000000}"/>
    <hyperlink ref="B3" r:id="rId4" xr:uid="{00000000-0004-0000-0100-000003000000}"/>
    <hyperlink ref="B4" r:id="rId5" xr:uid="{00000000-0004-0000-0100-000004000000}"/>
    <hyperlink ref="B5" r:id="rId6" xr:uid="{00000000-0004-0000-0100-000005000000}"/>
    <hyperlink ref="C5" r:id="rId7" xr:uid="{00000000-0004-0000-0100-000006000000}"/>
    <hyperlink ref="B6" r:id="rId8" xr:uid="{00000000-0004-0000-0100-000007000000}"/>
    <hyperlink ref="B7" r:id="rId9" xr:uid="{00000000-0004-0000-0100-000008000000}"/>
    <hyperlink ref="C7" r:id="rId10" xr:uid="{00000000-0004-0000-0100-000009000000}"/>
    <hyperlink ref="B8" r:id="rId11" xr:uid="{00000000-0004-0000-0100-00000A000000}"/>
    <hyperlink ref="C8" r:id="rId12" xr:uid="{00000000-0004-0000-0100-00000B000000}"/>
    <hyperlink ref="B9" r:id="rId13" xr:uid="{00000000-0004-0000-0100-00000C000000}"/>
    <hyperlink ref="B10" r:id="rId14" xr:uid="{00000000-0004-0000-0100-00000D000000}"/>
    <hyperlink ref="C10" r:id="rId15" xr:uid="{00000000-0004-0000-0100-00000E000000}"/>
    <hyperlink ref="B11" r:id="rId16" xr:uid="{00000000-0004-0000-0100-00000F000000}"/>
    <hyperlink ref="B12" r:id="rId17" xr:uid="{00000000-0004-0000-0100-000010000000}"/>
    <hyperlink ref="B13" r:id="rId18" xr:uid="{00000000-0004-0000-0100-000011000000}"/>
    <hyperlink ref="B14" r:id="rId19" xr:uid="{00000000-0004-0000-0100-000012000000}"/>
    <hyperlink ref="B15" r:id="rId20" xr:uid="{00000000-0004-0000-0100-000013000000}"/>
    <hyperlink ref="C15" r:id="rId21" xr:uid="{00000000-0004-0000-0100-000014000000}"/>
    <hyperlink ref="B16" r:id="rId22" xr:uid="{00000000-0004-0000-0100-000015000000}"/>
    <hyperlink ref="B17" r:id="rId23" xr:uid="{00000000-0004-0000-0100-000016000000}"/>
    <hyperlink ref="B18" r:id="rId24" xr:uid="{00000000-0004-0000-0100-000017000000}"/>
    <hyperlink ref="B19" r:id="rId25" xr:uid="{00000000-0004-0000-0100-000018000000}"/>
    <hyperlink ref="B20" r:id="rId26" xr:uid="{00000000-0004-0000-0100-000019000000}"/>
    <hyperlink ref="A21" r:id="rId27" xr:uid="{00000000-0004-0000-0100-00001A000000}"/>
    <hyperlink ref="B21" r:id="rId28" xr:uid="{00000000-0004-0000-0100-00001B000000}"/>
    <hyperlink ref="C21" r:id="rId29" xr:uid="{00000000-0004-0000-0100-00001C000000}"/>
    <hyperlink ref="B22" r:id="rId30" xr:uid="{00000000-0004-0000-0100-00001D000000}"/>
    <hyperlink ref="B23" r:id="rId31" xr:uid="{00000000-0004-0000-0100-00001E000000}"/>
    <hyperlink ref="B24" r:id="rId32" xr:uid="{00000000-0004-0000-0100-00001F000000}"/>
    <hyperlink ref="B25" r:id="rId33" xr:uid="{00000000-0004-0000-0100-000020000000}"/>
    <hyperlink ref="B26" r:id="rId34" xr:uid="{00000000-0004-0000-0100-000021000000}"/>
    <hyperlink ref="C26" r:id="rId35" xr:uid="{00000000-0004-0000-0100-000022000000}"/>
    <hyperlink ref="B27" r:id="rId36" xr:uid="{00000000-0004-0000-0100-000023000000}"/>
    <hyperlink ref="B28" r:id="rId37" xr:uid="{00000000-0004-0000-0100-000024000000}"/>
    <hyperlink ref="C28" r:id="rId38" xr:uid="{00000000-0004-0000-0100-000025000000}"/>
    <hyperlink ref="B29" r:id="rId39" xr:uid="{00000000-0004-0000-0100-000026000000}"/>
    <hyperlink ref="B30" r:id="rId40" xr:uid="{00000000-0004-0000-0100-000027000000}"/>
    <hyperlink ref="B31" r:id="rId41" xr:uid="{00000000-0004-0000-0100-000028000000}"/>
    <hyperlink ref="B32" r:id="rId42" xr:uid="{00000000-0004-0000-0100-000029000000}"/>
    <hyperlink ref="C32" r:id="rId43" xr:uid="{00000000-0004-0000-0100-00002A000000}"/>
    <hyperlink ref="B33" r:id="rId44" xr:uid="{00000000-0004-0000-0100-00002B000000}"/>
    <hyperlink ref="B34" r:id="rId45" xr:uid="{00000000-0004-0000-0100-00002C000000}"/>
    <hyperlink ref="C34" r:id="rId46" xr:uid="{00000000-0004-0000-0100-00002D000000}"/>
    <hyperlink ref="B35" r:id="rId47" xr:uid="{00000000-0004-0000-0100-00002E000000}"/>
    <hyperlink ref="C35" r:id="rId48" xr:uid="{00000000-0004-0000-0100-00002F000000}"/>
    <hyperlink ref="B36" r:id="rId49" xr:uid="{00000000-0004-0000-0100-000032000000}"/>
    <hyperlink ref="C36" r:id="rId50" xr:uid="{00000000-0004-0000-0100-000033000000}"/>
    <hyperlink ref="B37" r:id="rId51" xr:uid="{00000000-0004-0000-0100-000034000000}"/>
    <hyperlink ref="C37" r:id="rId52" xr:uid="{00000000-0004-0000-0100-000035000000}"/>
    <hyperlink ref="B38" r:id="rId53" xr:uid="{00000000-0004-0000-0100-000036000000}"/>
    <hyperlink ref="C38" r:id="rId54" xr:uid="{00000000-0004-0000-0100-000037000000}"/>
    <hyperlink ref="B39" r:id="rId55" xr:uid="{00000000-0004-0000-0100-000038000000}"/>
    <hyperlink ref="B40" r:id="rId56" xr:uid="{00000000-0004-0000-0100-000039000000}"/>
    <hyperlink ref="B41" r:id="rId57" xr:uid="{00000000-0004-0000-0100-00003A000000}"/>
    <hyperlink ref="C41" r:id="rId58" xr:uid="{00000000-0004-0000-0100-00003B000000}"/>
    <hyperlink ref="B42" r:id="rId59" xr:uid="{00000000-0004-0000-0100-00003C000000}"/>
    <hyperlink ref="B43" r:id="rId60" xr:uid="{00000000-0004-0000-0100-00003D000000}"/>
    <hyperlink ref="B44" r:id="rId61" xr:uid="{00000000-0004-0000-0100-00003E000000}"/>
    <hyperlink ref="C44" r:id="rId62" xr:uid="{00000000-0004-0000-0100-00003F000000}"/>
    <hyperlink ref="B45" r:id="rId63" xr:uid="{00000000-0004-0000-0100-000040000000}"/>
    <hyperlink ref="C45" r:id="rId64" xr:uid="{00000000-0004-0000-0100-000041000000}"/>
    <hyperlink ref="B46" r:id="rId65" xr:uid="{00000000-0004-0000-0100-000042000000}"/>
    <hyperlink ref="B47" r:id="rId66" xr:uid="{00000000-0004-0000-0100-000043000000}"/>
    <hyperlink ref="C47" r:id="rId67" xr:uid="{00000000-0004-0000-0100-000044000000}"/>
    <hyperlink ref="B48" r:id="rId68" xr:uid="{00000000-0004-0000-0100-000045000000}"/>
    <hyperlink ref="B49" r:id="rId69" xr:uid="{00000000-0004-0000-0100-000046000000}"/>
    <hyperlink ref="B50" r:id="rId70" xr:uid="{00000000-0004-0000-0100-000047000000}"/>
    <hyperlink ref="C50" r:id="rId71" xr:uid="{00000000-0004-0000-0100-000048000000}"/>
    <hyperlink ref="B51" r:id="rId72" xr:uid="{00000000-0004-0000-0100-000049000000}"/>
    <hyperlink ref="C51" r:id="rId73" xr:uid="{00000000-0004-0000-0100-00004A000000}"/>
    <hyperlink ref="B52" r:id="rId74" xr:uid="{00000000-0004-0000-0100-00004B000000}"/>
    <hyperlink ref="B53" r:id="rId75" xr:uid="{00000000-0004-0000-0100-00004C000000}"/>
    <hyperlink ref="B54" r:id="rId76" xr:uid="{00000000-0004-0000-0100-00004D000000}"/>
    <hyperlink ref="C54" r:id="rId77" xr:uid="{00000000-0004-0000-0100-00004E000000}"/>
    <hyperlink ref="B55" r:id="rId78" xr:uid="{00000000-0004-0000-0100-00004F000000}"/>
    <hyperlink ref="C55" r:id="rId79" xr:uid="{00000000-0004-0000-0100-000050000000}"/>
    <hyperlink ref="B56" r:id="rId80" xr:uid="{00000000-0004-0000-0100-000051000000}"/>
    <hyperlink ref="C56" r:id="rId81" xr:uid="{00000000-0004-0000-0100-000052000000}"/>
    <hyperlink ref="B57" r:id="rId82" xr:uid="{00000000-0004-0000-0100-000053000000}"/>
    <hyperlink ref="B58" r:id="rId83" xr:uid="{00000000-0004-0000-0100-000054000000}"/>
    <hyperlink ref="C58" r:id="rId84" xr:uid="{00000000-0004-0000-0100-000055000000}"/>
    <hyperlink ref="B59" r:id="rId85" xr:uid="{00000000-0004-0000-0100-000056000000}"/>
    <hyperlink ref="B60" r:id="rId86" xr:uid="{00000000-0004-0000-0100-000057000000}"/>
    <hyperlink ref="C60" r:id="rId87" xr:uid="{00000000-0004-0000-0100-000058000000}"/>
    <hyperlink ref="B61" r:id="rId88" xr:uid="{00000000-0004-0000-0100-000059000000}"/>
    <hyperlink ref="B62" r:id="rId89" xr:uid="{00000000-0004-0000-0100-00005A000000}"/>
    <hyperlink ref="C62" r:id="rId90" xr:uid="{00000000-0004-0000-0100-00005B000000}"/>
    <hyperlink ref="B63" r:id="rId91" xr:uid="{00000000-0004-0000-0100-00005C000000}"/>
    <hyperlink ref="C63" r:id="rId92" xr:uid="{00000000-0004-0000-0100-00005D000000}"/>
    <hyperlink ref="B64" r:id="rId93" xr:uid="{00000000-0004-0000-0100-00005E000000}"/>
    <hyperlink ref="C64" r:id="rId94" xr:uid="{00000000-0004-0000-0100-00005F000000}"/>
    <hyperlink ref="B65" r:id="rId95" xr:uid="{00000000-0004-0000-0100-000060000000}"/>
    <hyperlink ref="B66" r:id="rId96" xr:uid="{00000000-0004-0000-0100-000061000000}"/>
    <hyperlink ref="B67" r:id="rId97" xr:uid="{00000000-0004-0000-0100-000062000000}"/>
    <hyperlink ref="C67" r:id="rId98" xr:uid="{00000000-0004-0000-0100-000063000000}"/>
    <hyperlink ref="B68" r:id="rId99" xr:uid="{00000000-0004-0000-0100-000064000000}"/>
    <hyperlink ref="C68" r:id="rId100" xr:uid="{00000000-0004-0000-0100-000065000000}"/>
    <hyperlink ref="B69" r:id="rId101" xr:uid="{00000000-0004-0000-0100-000066000000}"/>
    <hyperlink ref="B70" r:id="rId102" xr:uid="{00000000-0004-0000-0100-000067000000}"/>
    <hyperlink ref="B71" r:id="rId103" xr:uid="{00000000-0004-0000-0100-000068000000}"/>
    <hyperlink ref="B72" r:id="rId104" xr:uid="{00000000-0004-0000-0100-000069000000}"/>
    <hyperlink ref="C72" r:id="rId105" xr:uid="{00000000-0004-0000-0100-00006A000000}"/>
    <hyperlink ref="B73" r:id="rId106" xr:uid="{00000000-0004-0000-0100-00006B000000}"/>
    <hyperlink ref="B74" r:id="rId107" xr:uid="{00000000-0004-0000-0100-00006C000000}"/>
    <hyperlink ref="C74" r:id="rId108" xr:uid="{00000000-0004-0000-0100-00006D000000}"/>
    <hyperlink ref="B75" r:id="rId109" xr:uid="{00000000-0004-0000-0100-00006E000000}"/>
    <hyperlink ref="B76" r:id="rId110" xr:uid="{00000000-0004-0000-0100-00006F000000}"/>
    <hyperlink ref="B77" r:id="rId111" xr:uid="{00000000-0004-0000-0100-000070000000}"/>
    <hyperlink ref="B78" r:id="rId112" xr:uid="{00000000-0004-0000-0100-000071000000}"/>
    <hyperlink ref="C78" r:id="rId113" xr:uid="{00000000-0004-0000-0100-000072000000}"/>
    <hyperlink ref="B79" r:id="rId114" xr:uid="{00000000-0004-0000-0100-000073000000}"/>
    <hyperlink ref="B80" r:id="rId115" xr:uid="{00000000-0004-0000-0100-000074000000}"/>
    <hyperlink ref="B81" r:id="rId116" xr:uid="{00000000-0004-0000-0100-000075000000}"/>
    <hyperlink ref="B82" r:id="rId117" xr:uid="{00000000-0004-0000-0100-000076000000}"/>
    <hyperlink ref="C82" r:id="rId118" xr:uid="{00000000-0004-0000-0100-000077000000}"/>
    <hyperlink ref="B83" r:id="rId119" xr:uid="{00000000-0004-0000-0100-000078000000}"/>
    <hyperlink ref="B84" r:id="rId120" xr:uid="{00000000-0004-0000-0100-000079000000}"/>
    <hyperlink ref="C84" r:id="rId121" xr:uid="{00000000-0004-0000-0100-00007A000000}"/>
    <hyperlink ref="B85" r:id="rId122" xr:uid="{00000000-0004-0000-0100-00007B000000}"/>
    <hyperlink ref="C85" r:id="rId123" xr:uid="{00000000-0004-0000-0100-00007C000000}"/>
    <hyperlink ref="B86" r:id="rId124" xr:uid="{00000000-0004-0000-0100-00007D000000}"/>
    <hyperlink ref="B87" r:id="rId125" xr:uid="{00000000-0004-0000-0100-00007E000000}"/>
    <hyperlink ref="B88" r:id="rId126" xr:uid="{00000000-0004-0000-0100-00007F000000}"/>
    <hyperlink ref="B89" r:id="rId127" xr:uid="{00000000-0004-0000-0100-000080000000}"/>
    <hyperlink ref="B90" r:id="rId128" xr:uid="{00000000-0004-0000-0100-000081000000}"/>
    <hyperlink ref="B91" r:id="rId129" xr:uid="{00000000-0004-0000-0100-000082000000}"/>
    <hyperlink ref="B92" r:id="rId130" xr:uid="{00000000-0004-0000-0100-000083000000}"/>
    <hyperlink ref="C92" r:id="rId131" xr:uid="{00000000-0004-0000-0100-000084000000}"/>
    <hyperlink ref="B93" r:id="rId132" xr:uid="{00000000-0004-0000-0100-000085000000}"/>
    <hyperlink ref="C93" r:id="rId133" xr:uid="{00000000-0004-0000-0100-000086000000}"/>
    <hyperlink ref="B94" r:id="rId134" xr:uid="{00000000-0004-0000-0100-000087000000}"/>
    <hyperlink ref="C94" r:id="rId135" xr:uid="{00000000-0004-0000-0100-000088000000}"/>
    <hyperlink ref="B95" r:id="rId136" xr:uid="{00000000-0004-0000-0100-000089000000}"/>
    <hyperlink ref="B96" r:id="rId137" xr:uid="{00000000-0004-0000-0100-00008A000000}"/>
    <hyperlink ref="B97" r:id="rId138" xr:uid="{00000000-0004-0000-0100-00008B000000}"/>
    <hyperlink ref="B98" r:id="rId139" xr:uid="{00000000-0004-0000-0100-00008C000000}"/>
    <hyperlink ref="C98" r:id="rId140" xr:uid="{00000000-0004-0000-0100-00008D000000}"/>
    <hyperlink ref="B99" r:id="rId141" xr:uid="{00000000-0004-0000-0100-00008E000000}"/>
    <hyperlink ref="B100" r:id="rId142" xr:uid="{00000000-0004-0000-0100-00008F000000}"/>
    <hyperlink ref="B101" r:id="rId143" xr:uid="{00000000-0004-0000-0100-000090000000}"/>
    <hyperlink ref="C101" r:id="rId144" xr:uid="{00000000-0004-0000-0100-000091000000}"/>
    <hyperlink ref="B102" r:id="rId145" xr:uid="{00000000-0004-0000-0100-000092000000}"/>
    <hyperlink ref="B103" r:id="rId146" xr:uid="{00000000-0004-0000-0100-000093000000}"/>
    <hyperlink ref="C103" r:id="rId147" xr:uid="{00000000-0004-0000-0100-000094000000}"/>
    <hyperlink ref="B104" r:id="rId148" xr:uid="{00000000-0004-0000-0100-000095000000}"/>
    <hyperlink ref="C104" r:id="rId149" xr:uid="{00000000-0004-0000-0100-000096000000}"/>
    <hyperlink ref="B105" r:id="rId150" xr:uid="{00000000-0004-0000-0100-000097000000}"/>
    <hyperlink ref="B106" r:id="rId151" xr:uid="{00000000-0004-0000-0100-000098000000}"/>
    <hyperlink ref="B107" r:id="rId152" xr:uid="{00000000-0004-0000-0100-000099000000}"/>
    <hyperlink ref="C107" r:id="rId153" xr:uid="{00000000-0004-0000-0100-00009A000000}"/>
    <hyperlink ref="B108" r:id="rId154" xr:uid="{00000000-0004-0000-0100-00009B000000}"/>
    <hyperlink ref="C108" r:id="rId155" xr:uid="{00000000-0004-0000-0100-00009C000000}"/>
    <hyperlink ref="C109" r:id="rId156" xr:uid="{00000000-0004-0000-0100-00009D000000}"/>
    <hyperlink ref="B110" r:id="rId157" xr:uid="{00000000-0004-0000-0100-00009E000000}"/>
    <hyperlink ref="B111" r:id="rId158" xr:uid="{00000000-0004-0000-0100-00009F000000}"/>
    <hyperlink ref="B112" r:id="rId159" xr:uid="{00000000-0004-0000-0100-0000A0000000}"/>
    <hyperlink ref="C112" r:id="rId160" xr:uid="{00000000-0004-0000-0100-0000A1000000}"/>
    <hyperlink ref="B113" r:id="rId161" xr:uid="{00000000-0004-0000-0100-0000A2000000}"/>
    <hyperlink ref="B114" r:id="rId162" xr:uid="{00000000-0004-0000-0100-0000A3000000}"/>
    <hyperlink ref="C114" r:id="rId163" xr:uid="{00000000-0004-0000-0100-0000A4000000}"/>
    <hyperlink ref="B115" r:id="rId164" xr:uid="{00000000-0004-0000-0100-0000A5000000}"/>
    <hyperlink ref="C115" r:id="rId165" xr:uid="{00000000-0004-0000-0100-0000A6000000}"/>
    <hyperlink ref="B116" r:id="rId166" xr:uid="{00000000-0004-0000-0100-0000A7000000}"/>
    <hyperlink ref="C116" r:id="rId167" xr:uid="{00000000-0004-0000-0100-0000A8000000}"/>
    <hyperlink ref="B117" r:id="rId168" xr:uid="{00000000-0004-0000-0100-0000A9000000}"/>
    <hyperlink ref="C117" r:id="rId169" xr:uid="{00000000-0004-0000-0100-0000AA000000}"/>
    <hyperlink ref="B118" r:id="rId170" xr:uid="{00000000-0004-0000-0100-0000AB000000}"/>
    <hyperlink ref="B119" r:id="rId171" xr:uid="{00000000-0004-0000-0100-0000AC000000}"/>
    <hyperlink ref="C119" r:id="rId172" xr:uid="{00000000-0004-0000-0100-0000AD000000}"/>
    <hyperlink ref="B120" r:id="rId173" xr:uid="{00000000-0004-0000-0100-0000AE000000}"/>
    <hyperlink ref="C120" r:id="rId174" xr:uid="{00000000-0004-0000-0100-0000AF000000}"/>
    <hyperlink ref="B121" r:id="rId175" xr:uid="{00000000-0004-0000-0100-0000B0000000}"/>
    <hyperlink ref="B122" r:id="rId176" xr:uid="{00000000-0004-0000-0100-0000B1000000}"/>
    <hyperlink ref="C122" r:id="rId177" xr:uid="{00000000-0004-0000-0100-0000B2000000}"/>
    <hyperlink ref="B123" r:id="rId178" xr:uid="{00000000-0004-0000-0100-0000B3000000}"/>
    <hyperlink ref="C123" r:id="rId179" xr:uid="{00000000-0004-0000-0100-0000B4000000}"/>
    <hyperlink ref="B124" r:id="rId180" xr:uid="{00000000-0004-0000-0100-0000B5000000}"/>
    <hyperlink ref="B125" r:id="rId181" xr:uid="{00000000-0004-0000-0100-0000B6000000}"/>
    <hyperlink ref="B126" r:id="rId182" xr:uid="{00000000-0004-0000-0100-0000B7000000}"/>
    <hyperlink ref="C126" r:id="rId183" xr:uid="{00000000-0004-0000-0100-0000B8000000}"/>
    <hyperlink ref="B127" r:id="rId184" xr:uid="{00000000-0004-0000-0100-0000B9000000}"/>
    <hyperlink ref="B128" r:id="rId185" xr:uid="{00000000-0004-0000-0100-0000BA000000}"/>
    <hyperlink ref="B129" r:id="rId186" xr:uid="{00000000-0004-0000-0100-0000BD000000}"/>
    <hyperlink ref="B130" r:id="rId187" xr:uid="{00000000-0004-0000-0100-0000BE000000}"/>
    <hyperlink ref="B131" r:id="rId188" xr:uid="{00000000-0004-0000-0100-0000BF000000}"/>
    <hyperlink ref="C131" r:id="rId189" xr:uid="{00000000-0004-0000-0100-0000C0000000}"/>
    <hyperlink ref="B132" r:id="rId190" xr:uid="{00000000-0004-0000-0100-0000C1000000}"/>
    <hyperlink ref="C132" r:id="rId191" xr:uid="{00000000-0004-0000-0100-0000C2000000}"/>
    <hyperlink ref="B133" r:id="rId192" xr:uid="{00000000-0004-0000-0100-0000C3000000}"/>
    <hyperlink ref="C133" r:id="rId193" xr:uid="{00000000-0004-0000-0100-0000C4000000}"/>
    <hyperlink ref="B134" r:id="rId194" xr:uid="{00000000-0004-0000-0100-0000C5000000}"/>
    <hyperlink ref="B135" r:id="rId195" xr:uid="{00000000-0004-0000-0100-0000C6000000}"/>
    <hyperlink ref="C135" r:id="rId196" xr:uid="{00000000-0004-0000-0100-0000C7000000}"/>
    <hyperlink ref="B136" r:id="rId197" xr:uid="{00000000-0004-0000-0100-0000C8000000}"/>
    <hyperlink ref="C136" r:id="rId198" xr:uid="{00000000-0004-0000-0100-0000C9000000}"/>
    <hyperlink ref="B137" r:id="rId199" xr:uid="{00000000-0004-0000-0100-0000CA000000}"/>
    <hyperlink ref="C137" r:id="rId200" xr:uid="{00000000-0004-0000-0100-0000CB000000}"/>
    <hyperlink ref="B138" r:id="rId201" xr:uid="{00000000-0004-0000-0100-0000CC000000}"/>
    <hyperlink ref="C138" r:id="rId202" xr:uid="{00000000-0004-0000-0100-0000CD000000}"/>
    <hyperlink ref="B139" r:id="rId203" xr:uid="{00000000-0004-0000-0100-0000CE000000}"/>
    <hyperlink ref="C139" r:id="rId204" xr:uid="{00000000-0004-0000-0100-0000CF000000}"/>
    <hyperlink ref="B140" r:id="rId205" xr:uid="{00000000-0004-0000-0100-0000D0000000}"/>
    <hyperlink ref="C140" r:id="rId206" xr:uid="{00000000-0004-0000-0100-0000D1000000}"/>
    <hyperlink ref="B141" r:id="rId207" xr:uid="{00000000-0004-0000-0100-0000D2000000}"/>
    <hyperlink ref="C141" r:id="rId208" xr:uid="{00000000-0004-0000-0100-0000D3000000}"/>
    <hyperlink ref="B142" r:id="rId209" xr:uid="{00000000-0004-0000-0100-0000D4000000}"/>
    <hyperlink ref="C142" r:id="rId210" xr:uid="{00000000-0004-0000-0100-0000D5000000}"/>
    <hyperlink ref="B143" r:id="rId211" xr:uid="{00000000-0004-0000-0100-0000D6000000}"/>
    <hyperlink ref="C143" r:id="rId212" xr:uid="{00000000-0004-0000-0100-0000D7000000}"/>
    <hyperlink ref="B144" r:id="rId213" xr:uid="{00000000-0004-0000-0100-0000D8000000}"/>
    <hyperlink ref="C144" r:id="rId214" xr:uid="{00000000-0004-0000-0100-0000D9000000}"/>
    <hyperlink ref="B145" r:id="rId215" xr:uid="{00000000-0004-0000-0100-0000DA000000}"/>
    <hyperlink ref="C145" r:id="rId216" xr:uid="{00000000-0004-0000-0100-0000DB000000}"/>
    <hyperlink ref="B146" r:id="rId217" xr:uid="{00000000-0004-0000-0100-0000DC000000}"/>
    <hyperlink ref="C146" r:id="rId218" xr:uid="{00000000-0004-0000-0100-0000DD000000}"/>
    <hyperlink ref="B147" r:id="rId219" xr:uid="{00000000-0004-0000-0100-0000DE000000}"/>
    <hyperlink ref="C147" r:id="rId220" xr:uid="{00000000-0004-0000-0100-0000DF000000}"/>
    <hyperlink ref="B148" r:id="rId221" xr:uid="{00000000-0004-0000-0100-0000E0000000}"/>
    <hyperlink ref="B149" r:id="rId222" xr:uid="{00000000-0004-0000-0100-0000E1000000}"/>
    <hyperlink ref="B150" r:id="rId223" xr:uid="{00000000-0004-0000-0100-0000E2000000}"/>
    <hyperlink ref="C150" r:id="rId224" xr:uid="{00000000-0004-0000-0100-0000E3000000}"/>
    <hyperlink ref="B151" r:id="rId225" xr:uid="{00000000-0004-0000-0100-0000E4000000}"/>
    <hyperlink ref="C151" r:id="rId226" xr:uid="{00000000-0004-0000-0100-0000E5000000}"/>
    <hyperlink ref="B152" r:id="rId227" xr:uid="{00000000-0004-0000-0100-0000E6000000}"/>
    <hyperlink ref="B153" r:id="rId228" xr:uid="{00000000-0004-0000-0100-0000E7000000}"/>
    <hyperlink ref="C153" r:id="rId229" xr:uid="{00000000-0004-0000-0100-0000E8000000}"/>
    <hyperlink ref="B154" r:id="rId230" xr:uid="{00000000-0004-0000-0100-0000E9000000}"/>
    <hyperlink ref="B155" r:id="rId231" xr:uid="{00000000-0004-0000-0100-0000EA000000}"/>
    <hyperlink ref="B156" r:id="rId232" xr:uid="{00000000-0004-0000-0100-0000EB000000}"/>
    <hyperlink ref="B157" r:id="rId233" xr:uid="{00000000-0004-0000-0100-0000EC000000}"/>
    <hyperlink ref="C157" r:id="rId234" xr:uid="{00000000-0004-0000-0100-0000ED000000}"/>
    <hyperlink ref="B158" r:id="rId235" xr:uid="{00000000-0004-0000-0100-0000EE000000}"/>
    <hyperlink ref="C158" r:id="rId236" xr:uid="{00000000-0004-0000-0100-0000EF000000}"/>
    <hyperlink ref="B159" r:id="rId237" xr:uid="{00000000-0004-0000-0100-0000F0000000}"/>
    <hyperlink ref="C159" r:id="rId238" xr:uid="{00000000-0004-0000-0100-0000F1000000}"/>
    <hyperlink ref="B160" r:id="rId239" xr:uid="{00000000-0004-0000-0100-0000F2000000}"/>
    <hyperlink ref="B161" r:id="rId240" xr:uid="{00000000-0004-0000-0100-0000F3000000}"/>
    <hyperlink ref="B162" r:id="rId241" xr:uid="{00000000-0004-0000-0100-0000F4000000}"/>
    <hyperlink ref="B163" r:id="rId242" xr:uid="{00000000-0004-0000-0100-0000F5000000}"/>
    <hyperlink ref="B164" r:id="rId243" xr:uid="{00000000-0004-0000-0100-0000F6000000}"/>
    <hyperlink ref="C164" r:id="rId244" xr:uid="{00000000-0004-0000-0100-0000F7000000}"/>
    <hyperlink ref="B165" r:id="rId245" xr:uid="{00000000-0004-0000-0100-0000F8000000}"/>
    <hyperlink ref="B166" r:id="rId246" xr:uid="{00000000-0004-0000-0100-0000F9000000}"/>
    <hyperlink ref="C166" r:id="rId247" xr:uid="{00000000-0004-0000-0100-0000FA000000}"/>
    <hyperlink ref="B167" r:id="rId248" xr:uid="{00000000-0004-0000-0100-0000FB000000}"/>
    <hyperlink ref="B168" r:id="rId249" xr:uid="{00000000-0004-0000-0100-0000FC000000}"/>
    <hyperlink ref="C168" r:id="rId250" xr:uid="{00000000-0004-0000-0100-0000FD000000}"/>
    <hyperlink ref="B169" r:id="rId251" xr:uid="{00000000-0004-0000-0100-0000FE000000}"/>
    <hyperlink ref="C169" r:id="rId252" xr:uid="{00000000-0004-0000-0100-0000FF000000}"/>
    <hyperlink ref="B170" r:id="rId253" xr:uid="{00000000-0004-0000-0100-000000010000}"/>
    <hyperlink ref="C170" r:id="rId254" xr:uid="{00000000-0004-0000-0100-000001010000}"/>
    <hyperlink ref="B171" r:id="rId255" xr:uid="{00000000-0004-0000-0100-000002010000}"/>
    <hyperlink ref="B172" r:id="rId256" xr:uid="{00000000-0004-0000-0100-000003010000}"/>
    <hyperlink ref="B173" r:id="rId257" xr:uid="{00000000-0004-0000-0100-000004010000}"/>
    <hyperlink ref="C173" r:id="rId258" xr:uid="{00000000-0004-0000-0100-000005010000}"/>
    <hyperlink ref="B174" r:id="rId259" xr:uid="{00000000-0004-0000-0100-000006010000}"/>
    <hyperlink ref="C174" r:id="rId260" xr:uid="{00000000-0004-0000-0100-000007010000}"/>
    <hyperlink ref="B175" r:id="rId261" xr:uid="{00000000-0004-0000-0100-000008010000}"/>
    <hyperlink ref="B176" r:id="rId262" xr:uid="{00000000-0004-0000-0100-000009010000}"/>
    <hyperlink ref="C176" r:id="rId263" xr:uid="{00000000-0004-0000-0100-00000A010000}"/>
    <hyperlink ref="B177" r:id="rId264" xr:uid="{00000000-0004-0000-0100-00000B010000}"/>
    <hyperlink ref="B178" r:id="rId265" xr:uid="{00000000-0004-0000-0100-00000C010000}"/>
    <hyperlink ref="C178" r:id="rId266" xr:uid="{00000000-0004-0000-0100-00000D010000}"/>
    <hyperlink ref="B179" r:id="rId267" xr:uid="{00000000-0004-0000-0100-00000E010000}"/>
    <hyperlink ref="C179" r:id="rId268" xr:uid="{00000000-0004-0000-0100-00000F010000}"/>
    <hyperlink ref="B180" r:id="rId269" xr:uid="{00000000-0004-0000-0100-000010010000}"/>
    <hyperlink ref="B181" r:id="rId270" xr:uid="{00000000-0004-0000-0100-000011010000}"/>
    <hyperlink ref="B182" r:id="rId271" xr:uid="{00000000-0004-0000-0100-000012010000}"/>
    <hyperlink ref="B183" r:id="rId272" xr:uid="{00000000-0004-0000-0100-000013010000}"/>
    <hyperlink ref="B184" r:id="rId273" xr:uid="{00000000-0004-0000-0100-000014010000}"/>
    <hyperlink ref="C184" r:id="rId274" xr:uid="{00000000-0004-0000-0100-000015010000}"/>
    <hyperlink ref="B185" r:id="rId275" xr:uid="{00000000-0004-0000-0100-000016010000}"/>
    <hyperlink ref="C185" r:id="rId276" xr:uid="{00000000-0004-0000-0100-000017010000}"/>
    <hyperlink ref="B186" r:id="rId277" xr:uid="{00000000-0004-0000-0100-000018010000}"/>
    <hyperlink ref="C186" r:id="rId278" xr:uid="{00000000-0004-0000-0100-000019010000}"/>
    <hyperlink ref="B187" r:id="rId279" xr:uid="{00000000-0004-0000-0100-00001A010000}"/>
    <hyperlink ref="B188" r:id="rId280" xr:uid="{00000000-0004-0000-0100-00001B010000}"/>
    <hyperlink ref="B189" r:id="rId281" xr:uid="{00000000-0004-0000-0100-00001C010000}"/>
    <hyperlink ref="C189" r:id="rId282" xr:uid="{00000000-0004-0000-0100-00001D010000}"/>
    <hyperlink ref="B190" r:id="rId283" xr:uid="{00000000-0004-0000-0100-00001E010000}"/>
    <hyperlink ref="C190" r:id="rId284" xr:uid="{00000000-0004-0000-0100-00001F010000}"/>
    <hyperlink ref="B191" r:id="rId285" xr:uid="{00000000-0004-0000-0100-000020010000}"/>
    <hyperlink ref="B192" r:id="rId286" xr:uid="{00000000-0004-0000-0100-000021010000}"/>
    <hyperlink ref="C192" r:id="rId287" xr:uid="{00000000-0004-0000-0100-000022010000}"/>
    <hyperlink ref="B193" r:id="rId288" xr:uid="{00000000-0004-0000-0100-000023010000}"/>
    <hyperlink ref="C193" r:id="rId289" xr:uid="{00000000-0004-0000-0100-000024010000}"/>
    <hyperlink ref="B194" r:id="rId290" xr:uid="{00000000-0004-0000-0100-000025010000}"/>
    <hyperlink ref="B195" r:id="rId291" xr:uid="{00000000-0004-0000-0100-000026010000}"/>
    <hyperlink ref="B196" r:id="rId292" xr:uid="{00000000-0004-0000-0100-000027010000}"/>
    <hyperlink ref="C196" r:id="rId293" xr:uid="{00000000-0004-0000-0100-000028010000}"/>
    <hyperlink ref="B197" r:id="rId294" xr:uid="{00000000-0004-0000-0100-000029010000}"/>
    <hyperlink ref="B198" r:id="rId295" xr:uid="{00000000-0004-0000-0100-00002A010000}"/>
    <hyperlink ref="B199" r:id="rId296" xr:uid="{00000000-0004-0000-0100-00002B010000}"/>
    <hyperlink ref="C199" r:id="rId297" xr:uid="{00000000-0004-0000-0100-00002C010000}"/>
    <hyperlink ref="B200" r:id="rId298" xr:uid="{00000000-0004-0000-0100-00002D010000}"/>
    <hyperlink ref="B201" r:id="rId299" xr:uid="{00000000-0004-0000-0100-00002E010000}"/>
    <hyperlink ref="B202" r:id="rId300" xr:uid="{00000000-0004-0000-0100-00002F010000}"/>
    <hyperlink ref="C202" r:id="rId301" xr:uid="{00000000-0004-0000-0100-000030010000}"/>
    <hyperlink ref="B203" r:id="rId302" xr:uid="{00000000-0004-0000-0100-000031010000}"/>
    <hyperlink ref="C203" r:id="rId303" xr:uid="{00000000-0004-0000-0100-000032010000}"/>
    <hyperlink ref="B204" r:id="rId304" xr:uid="{00000000-0004-0000-0100-000033010000}"/>
    <hyperlink ref="B205" r:id="rId305" xr:uid="{00000000-0004-0000-0100-000034010000}"/>
    <hyperlink ref="B206" r:id="rId306" xr:uid="{00000000-0004-0000-0100-000035010000}"/>
    <hyperlink ref="B207" r:id="rId307" xr:uid="{00000000-0004-0000-0100-000036010000}"/>
    <hyperlink ref="B208" r:id="rId308" xr:uid="{00000000-0004-0000-0100-000037010000}"/>
    <hyperlink ref="C208" r:id="rId309" xr:uid="{00000000-0004-0000-0100-000038010000}"/>
    <hyperlink ref="B209" r:id="rId310" xr:uid="{00000000-0004-0000-0100-000039010000}"/>
    <hyperlink ref="C209" r:id="rId311" xr:uid="{00000000-0004-0000-0100-00003A010000}"/>
    <hyperlink ref="B210" r:id="rId312" xr:uid="{00000000-0004-0000-0100-00003B010000}"/>
    <hyperlink ref="B211" r:id="rId313" xr:uid="{00000000-0004-0000-0100-00003C010000}"/>
    <hyperlink ref="C211" r:id="rId314" xr:uid="{00000000-0004-0000-0100-00003D010000}"/>
    <hyperlink ref="B212" r:id="rId315" xr:uid="{00000000-0004-0000-0100-00003E010000}"/>
    <hyperlink ref="C212" r:id="rId316" xr:uid="{00000000-0004-0000-0100-00003F010000}"/>
    <hyperlink ref="B213" r:id="rId317" xr:uid="{00000000-0004-0000-0100-000040010000}"/>
    <hyperlink ref="C213" r:id="rId318" xr:uid="{00000000-0004-0000-0100-000041010000}"/>
    <hyperlink ref="B214" r:id="rId319" xr:uid="{00000000-0004-0000-0100-000042010000}"/>
    <hyperlink ref="B215" r:id="rId320" xr:uid="{00000000-0004-0000-0100-000043010000}"/>
    <hyperlink ref="B216" r:id="rId321" xr:uid="{00000000-0004-0000-0100-000044010000}"/>
    <hyperlink ref="C216" r:id="rId322" xr:uid="{00000000-0004-0000-0100-000045010000}"/>
    <hyperlink ref="B217" r:id="rId323" xr:uid="{00000000-0004-0000-0100-000046010000}"/>
    <hyperlink ref="C217" r:id="rId324" xr:uid="{00000000-0004-0000-0100-000047010000}"/>
    <hyperlink ref="B218" r:id="rId325" xr:uid="{00000000-0004-0000-0100-000048010000}"/>
    <hyperlink ref="B219" r:id="rId326" xr:uid="{00000000-0004-0000-0100-000049010000}"/>
    <hyperlink ref="B220" r:id="rId327" xr:uid="{00000000-0004-0000-0100-00004A010000}"/>
    <hyperlink ref="C220" r:id="rId328" xr:uid="{00000000-0004-0000-0100-00004B010000}"/>
    <hyperlink ref="B221" r:id="rId329" xr:uid="{00000000-0004-0000-0100-00004C010000}"/>
    <hyperlink ref="B222" r:id="rId330" xr:uid="{00000000-0004-0000-0100-00004D010000}"/>
    <hyperlink ref="B223" r:id="rId331" xr:uid="{00000000-0004-0000-0100-00004E010000}"/>
    <hyperlink ref="B224" r:id="rId332" xr:uid="{00000000-0004-0000-0100-00004F010000}"/>
    <hyperlink ref="C224" r:id="rId333" xr:uid="{00000000-0004-0000-0100-000050010000}"/>
    <hyperlink ref="B225" r:id="rId334" xr:uid="{00000000-0004-0000-0100-000051010000}"/>
    <hyperlink ref="B226" r:id="rId335" xr:uid="{00000000-0004-0000-0100-000052010000}"/>
    <hyperlink ref="B227" r:id="rId336" xr:uid="{00000000-0004-0000-0100-000053010000}"/>
    <hyperlink ref="B228" r:id="rId337" xr:uid="{00000000-0004-0000-0100-000054010000}"/>
    <hyperlink ref="B229" r:id="rId338" xr:uid="{00000000-0004-0000-0100-000055010000}"/>
    <hyperlink ref="B230" r:id="rId339" xr:uid="{00000000-0004-0000-0100-000056010000}"/>
    <hyperlink ref="C230" r:id="rId340" xr:uid="{00000000-0004-0000-0100-000057010000}"/>
    <hyperlink ref="B231" r:id="rId341" xr:uid="{00000000-0004-0000-0100-000058010000}"/>
    <hyperlink ref="B232" r:id="rId342" xr:uid="{00000000-0004-0000-0100-000059010000}"/>
    <hyperlink ref="B233" r:id="rId343" xr:uid="{00000000-0004-0000-0100-00005A010000}"/>
    <hyperlink ref="C233" r:id="rId344" xr:uid="{00000000-0004-0000-0100-00005B010000}"/>
    <hyperlink ref="B234" r:id="rId345" xr:uid="{00000000-0004-0000-0100-00005C010000}"/>
    <hyperlink ref="C234" r:id="rId346" xr:uid="{00000000-0004-0000-0100-00005D010000}"/>
    <hyperlink ref="B235" r:id="rId347" xr:uid="{00000000-0004-0000-0100-00005E010000}"/>
    <hyperlink ref="C235" r:id="rId348" xr:uid="{00000000-0004-0000-0100-00005F010000}"/>
    <hyperlink ref="B236" r:id="rId349" xr:uid="{00000000-0004-0000-0100-000060010000}"/>
    <hyperlink ref="C236" r:id="rId350" xr:uid="{00000000-0004-0000-0100-000061010000}"/>
    <hyperlink ref="B237" r:id="rId351" xr:uid="{00000000-0004-0000-0100-000062010000}"/>
    <hyperlink ref="B238" r:id="rId352" xr:uid="{00000000-0004-0000-0100-000063010000}"/>
    <hyperlink ref="B239" r:id="rId353" xr:uid="{00000000-0004-0000-0100-000064010000}"/>
    <hyperlink ref="C239" r:id="rId354" xr:uid="{00000000-0004-0000-0100-000065010000}"/>
    <hyperlink ref="B240" r:id="rId355" xr:uid="{00000000-0004-0000-0100-000066010000}"/>
    <hyperlink ref="B241" r:id="rId356" xr:uid="{00000000-0004-0000-0100-000067010000}"/>
    <hyperlink ref="B242" r:id="rId357" xr:uid="{00000000-0004-0000-0100-000068010000}"/>
    <hyperlink ref="B243" r:id="rId358" xr:uid="{00000000-0004-0000-0100-000069010000}"/>
    <hyperlink ref="B244" r:id="rId359" xr:uid="{00000000-0004-0000-0100-00006A010000}"/>
    <hyperlink ref="B245" r:id="rId360" xr:uid="{00000000-0004-0000-0100-00006B010000}"/>
    <hyperlink ref="C245" r:id="rId361" xr:uid="{00000000-0004-0000-0100-00006C010000}"/>
    <hyperlink ref="B246" r:id="rId362" xr:uid="{00000000-0004-0000-0100-00006D010000}"/>
    <hyperlink ref="B247" r:id="rId363" xr:uid="{00000000-0004-0000-0100-00006E010000}"/>
    <hyperlink ref="B248" r:id="rId364" xr:uid="{00000000-0004-0000-0100-00006F010000}"/>
    <hyperlink ref="B249" r:id="rId365" xr:uid="{00000000-0004-0000-0100-000070010000}"/>
    <hyperlink ref="B250" r:id="rId366" xr:uid="{00000000-0004-0000-0100-000071010000}"/>
    <hyperlink ref="B251" r:id="rId367" xr:uid="{00000000-0004-0000-0100-000072010000}"/>
    <hyperlink ref="C251" r:id="rId368" xr:uid="{00000000-0004-0000-0100-000073010000}"/>
    <hyperlink ref="B252" r:id="rId369" xr:uid="{00000000-0004-0000-0100-000074010000}"/>
    <hyperlink ref="C252" r:id="rId370" xr:uid="{00000000-0004-0000-0100-000075010000}"/>
    <hyperlink ref="B253" r:id="rId371" xr:uid="{00000000-0004-0000-0100-000076010000}"/>
    <hyperlink ref="B254" r:id="rId372" xr:uid="{00000000-0004-0000-0100-000077010000}"/>
    <hyperlink ref="C254" r:id="rId373" xr:uid="{00000000-0004-0000-0100-000078010000}"/>
    <hyperlink ref="B255" r:id="rId374" xr:uid="{00000000-0004-0000-0100-000079010000}"/>
    <hyperlink ref="B256" r:id="rId375" xr:uid="{00000000-0004-0000-0100-00007A010000}"/>
    <hyperlink ref="C256" r:id="rId376" xr:uid="{00000000-0004-0000-0100-00007B010000}"/>
    <hyperlink ref="B257" r:id="rId377" xr:uid="{00000000-0004-0000-0100-00007C010000}"/>
    <hyperlink ref="B258" r:id="rId378" xr:uid="{00000000-0004-0000-0100-00007D010000}"/>
    <hyperlink ref="C258" r:id="rId379" xr:uid="{00000000-0004-0000-0100-00007E010000}"/>
    <hyperlink ref="B259" r:id="rId380" xr:uid="{00000000-0004-0000-0100-00007F010000}"/>
    <hyperlink ref="C259" r:id="rId381" xr:uid="{00000000-0004-0000-0100-000080010000}"/>
    <hyperlink ref="B260" r:id="rId382" xr:uid="{00000000-0004-0000-0100-000081010000}"/>
    <hyperlink ref="B261" r:id="rId383" xr:uid="{00000000-0004-0000-0100-000082010000}"/>
    <hyperlink ref="C261" r:id="rId384" xr:uid="{00000000-0004-0000-0100-000083010000}"/>
    <hyperlink ref="B262" r:id="rId385" xr:uid="{00000000-0004-0000-0100-000084010000}"/>
    <hyperlink ref="C262" r:id="rId386" xr:uid="{00000000-0004-0000-0100-000085010000}"/>
    <hyperlink ref="B263" r:id="rId387" xr:uid="{00000000-0004-0000-0100-000086010000}"/>
    <hyperlink ref="C263" r:id="rId388" xr:uid="{00000000-0004-0000-0100-000087010000}"/>
    <hyperlink ref="B264" r:id="rId389" xr:uid="{00000000-0004-0000-0100-000088010000}"/>
    <hyperlink ref="B265" r:id="rId390" xr:uid="{00000000-0004-0000-0100-000089010000}"/>
    <hyperlink ref="C265" r:id="rId391" xr:uid="{00000000-0004-0000-0100-00008A010000}"/>
    <hyperlink ref="B266" r:id="rId392" xr:uid="{00000000-0004-0000-0100-00008B010000}"/>
    <hyperlink ref="C266" r:id="rId393" xr:uid="{00000000-0004-0000-0100-00008C010000}"/>
    <hyperlink ref="B267" r:id="rId394" xr:uid="{00000000-0004-0000-0100-00008D010000}"/>
    <hyperlink ref="C267" r:id="rId395" xr:uid="{00000000-0004-0000-0100-00008E010000}"/>
    <hyperlink ref="B268" r:id="rId396" xr:uid="{00000000-0004-0000-0100-00008F010000}"/>
    <hyperlink ref="C268" r:id="rId397" xr:uid="{00000000-0004-0000-0100-000090010000}"/>
    <hyperlink ref="B269" r:id="rId398" xr:uid="{00000000-0004-0000-0100-000091010000}"/>
    <hyperlink ref="B270" r:id="rId399" xr:uid="{00000000-0004-0000-0100-000092010000}"/>
    <hyperlink ref="C270" r:id="rId400" xr:uid="{00000000-0004-0000-0100-000093010000}"/>
    <hyperlink ref="B271" r:id="rId401" xr:uid="{00000000-0004-0000-0100-000094010000}"/>
    <hyperlink ref="B272" r:id="rId402" xr:uid="{00000000-0004-0000-0100-000095010000}"/>
    <hyperlink ref="C272" r:id="rId403" xr:uid="{00000000-0004-0000-0100-000096010000}"/>
    <hyperlink ref="B273" r:id="rId404" xr:uid="{00000000-0004-0000-0100-000097010000}"/>
    <hyperlink ref="B274" r:id="rId405" xr:uid="{00000000-0004-0000-0100-000098010000}"/>
    <hyperlink ref="C274" r:id="rId406" xr:uid="{00000000-0004-0000-0100-000099010000}"/>
    <hyperlink ref="B275" r:id="rId407" xr:uid="{00000000-0004-0000-0100-00009A010000}"/>
    <hyperlink ref="C275" r:id="rId408" xr:uid="{00000000-0004-0000-0100-00009B010000}"/>
    <hyperlink ref="B276" r:id="rId409" xr:uid="{00000000-0004-0000-0100-00009C010000}"/>
    <hyperlink ref="C276" r:id="rId410" xr:uid="{00000000-0004-0000-0100-00009D010000}"/>
    <hyperlink ref="B277" r:id="rId411" xr:uid="{00000000-0004-0000-0100-00009E010000}"/>
    <hyperlink ref="B278" r:id="rId412" xr:uid="{00000000-0004-0000-0100-00009F010000}"/>
    <hyperlink ref="B279" r:id="rId413" xr:uid="{00000000-0004-0000-0100-0000A0010000}"/>
    <hyperlink ref="C279" r:id="rId414" xr:uid="{00000000-0004-0000-0100-0000A1010000}"/>
    <hyperlink ref="B280" r:id="rId415" xr:uid="{00000000-0004-0000-0100-0000A2010000}"/>
    <hyperlink ref="B281" r:id="rId416" xr:uid="{00000000-0004-0000-0100-0000A3010000}"/>
    <hyperlink ref="B282" r:id="rId417" xr:uid="{00000000-0004-0000-0100-0000A4010000}"/>
    <hyperlink ref="C282" r:id="rId418" xr:uid="{00000000-0004-0000-0100-0000A5010000}"/>
    <hyperlink ref="B283" r:id="rId419" xr:uid="{00000000-0004-0000-0100-0000A6010000}"/>
    <hyperlink ref="C283" r:id="rId420" xr:uid="{00000000-0004-0000-0100-0000A7010000}"/>
    <hyperlink ref="B284" r:id="rId421" xr:uid="{00000000-0004-0000-0100-0000A8010000}"/>
    <hyperlink ref="B285" r:id="rId422" xr:uid="{00000000-0004-0000-0100-0000A9010000}"/>
    <hyperlink ref="B286" r:id="rId423" xr:uid="{00000000-0004-0000-0100-0000AA010000}"/>
    <hyperlink ref="C286" r:id="rId424" xr:uid="{00000000-0004-0000-0100-0000AB010000}"/>
    <hyperlink ref="B287" r:id="rId425" xr:uid="{00000000-0004-0000-0100-0000AC010000}"/>
    <hyperlink ref="C287" r:id="rId426" xr:uid="{00000000-0004-0000-0100-0000AD010000}"/>
    <hyperlink ref="B288" r:id="rId427" xr:uid="{00000000-0004-0000-0100-0000AE010000}"/>
    <hyperlink ref="B289" r:id="rId428" xr:uid="{00000000-0004-0000-0100-0000AF010000}"/>
    <hyperlink ref="B290" r:id="rId429" xr:uid="{00000000-0004-0000-0100-0000B0010000}"/>
    <hyperlink ref="C290" r:id="rId430" xr:uid="{00000000-0004-0000-0100-0000B1010000}"/>
    <hyperlink ref="B291" r:id="rId431" xr:uid="{00000000-0004-0000-0100-0000B2010000}"/>
    <hyperlink ref="B292" r:id="rId432" xr:uid="{00000000-0004-0000-0100-0000B3010000}"/>
    <hyperlink ref="C292" r:id="rId433" xr:uid="{00000000-0004-0000-0100-0000B4010000}"/>
    <hyperlink ref="B293" r:id="rId434" xr:uid="{00000000-0004-0000-0100-0000B5010000}"/>
    <hyperlink ref="C293" r:id="rId435" xr:uid="{00000000-0004-0000-0100-0000B6010000}"/>
    <hyperlink ref="B294" r:id="rId436" xr:uid="{00000000-0004-0000-0100-0000B7010000}"/>
    <hyperlink ref="B295" r:id="rId437" xr:uid="{00000000-0004-0000-0100-0000B8010000}"/>
    <hyperlink ref="C295" r:id="rId438" xr:uid="{00000000-0004-0000-0100-0000B9010000}"/>
    <hyperlink ref="B296" r:id="rId439" xr:uid="{00000000-0004-0000-0100-0000BA010000}"/>
    <hyperlink ref="B297" r:id="rId440" xr:uid="{00000000-0004-0000-0100-0000BB010000}"/>
    <hyperlink ref="B298" r:id="rId441" xr:uid="{00000000-0004-0000-0100-0000BC010000}"/>
    <hyperlink ref="C298" r:id="rId442" xr:uid="{00000000-0004-0000-0100-0000BD010000}"/>
    <hyperlink ref="B299" r:id="rId443" xr:uid="{00000000-0004-0000-0100-0000BE010000}"/>
    <hyperlink ref="C299" r:id="rId444" xr:uid="{00000000-0004-0000-0100-0000BF010000}"/>
    <hyperlink ref="B300" r:id="rId445" xr:uid="{00000000-0004-0000-0100-0000C0010000}"/>
    <hyperlink ref="C300" r:id="rId446" xr:uid="{00000000-0004-0000-0100-0000C1010000}"/>
    <hyperlink ref="B301" r:id="rId447" xr:uid="{00000000-0004-0000-0100-0000C2010000}"/>
    <hyperlink ref="B302" r:id="rId448" xr:uid="{00000000-0004-0000-0100-0000C3010000}"/>
    <hyperlink ref="B303" r:id="rId449" xr:uid="{00000000-0004-0000-0100-0000C4010000}"/>
    <hyperlink ref="B304" r:id="rId450" xr:uid="{00000000-0004-0000-0100-0000C5010000}"/>
    <hyperlink ref="C304" r:id="rId451" xr:uid="{00000000-0004-0000-0100-0000C6010000}"/>
    <hyperlink ref="B305" r:id="rId452" xr:uid="{00000000-0004-0000-0100-0000C7010000}"/>
    <hyperlink ref="C305" r:id="rId453" xr:uid="{00000000-0004-0000-0100-0000C8010000}"/>
    <hyperlink ref="B306" r:id="rId454" xr:uid="{00000000-0004-0000-0100-0000C9010000}"/>
    <hyperlink ref="C306" r:id="rId455" xr:uid="{00000000-0004-0000-0100-0000CA010000}"/>
    <hyperlink ref="B307" r:id="rId456" xr:uid="{00000000-0004-0000-0100-0000CB010000}"/>
    <hyperlink ref="B308" r:id="rId457" xr:uid="{00000000-0004-0000-0100-0000CC010000}"/>
    <hyperlink ref="C308" r:id="rId458" xr:uid="{00000000-0004-0000-0100-0000CD010000}"/>
    <hyperlink ref="B309" r:id="rId459" xr:uid="{00000000-0004-0000-0100-0000CE010000}"/>
    <hyperlink ref="C309" r:id="rId460" xr:uid="{00000000-0004-0000-0100-0000CF010000}"/>
    <hyperlink ref="B310" r:id="rId461" xr:uid="{00000000-0004-0000-0100-0000D0010000}"/>
    <hyperlink ref="B311" r:id="rId462" xr:uid="{00000000-0004-0000-0100-0000D1010000}"/>
    <hyperlink ref="C311" r:id="rId463" xr:uid="{00000000-0004-0000-0100-0000D2010000}"/>
    <hyperlink ref="B312" r:id="rId464" xr:uid="{00000000-0004-0000-0100-0000D3010000}"/>
    <hyperlink ref="B313" r:id="rId465" xr:uid="{00000000-0004-0000-0100-0000D4010000}"/>
    <hyperlink ref="B314" r:id="rId466" xr:uid="{00000000-0004-0000-0100-0000D5010000}"/>
    <hyperlink ref="B315" r:id="rId467" xr:uid="{00000000-0004-0000-0100-0000D6010000}"/>
    <hyperlink ref="C315" r:id="rId468" xr:uid="{00000000-0004-0000-0100-0000D7010000}"/>
    <hyperlink ref="B316" r:id="rId469" xr:uid="{00000000-0004-0000-0100-0000D8010000}"/>
    <hyperlink ref="B317" r:id="rId470" xr:uid="{00000000-0004-0000-0100-0000D9010000}"/>
    <hyperlink ref="C317" r:id="rId471" xr:uid="{00000000-0004-0000-0100-0000DA010000}"/>
    <hyperlink ref="B318" r:id="rId472" xr:uid="{00000000-0004-0000-0100-0000DB010000}"/>
    <hyperlink ref="B319" r:id="rId473" xr:uid="{00000000-0004-0000-0100-0000DC010000}"/>
    <hyperlink ref="B320" r:id="rId474" xr:uid="{00000000-0004-0000-0100-0000DD010000}"/>
    <hyperlink ref="B321" r:id="rId475" xr:uid="{00000000-0004-0000-0100-0000DE010000}"/>
    <hyperlink ref="C321" r:id="rId476" xr:uid="{00000000-0004-0000-0100-0000DF010000}"/>
    <hyperlink ref="B322" r:id="rId477" xr:uid="{00000000-0004-0000-0100-0000E0010000}"/>
    <hyperlink ref="C322" r:id="rId478" xr:uid="{00000000-0004-0000-0100-0000E1010000}"/>
    <hyperlink ref="B323" r:id="rId479" xr:uid="{00000000-0004-0000-0100-0000E2010000}"/>
    <hyperlink ref="C323" r:id="rId480" xr:uid="{00000000-0004-0000-0100-0000E3010000}"/>
    <hyperlink ref="B324" r:id="rId481" xr:uid="{00000000-0004-0000-0100-0000E4010000}"/>
    <hyperlink ref="B325" r:id="rId482" xr:uid="{00000000-0004-0000-0100-0000E5010000}"/>
    <hyperlink ref="C325" r:id="rId483" xr:uid="{00000000-0004-0000-0100-0000E6010000}"/>
    <hyperlink ref="B326" r:id="rId484" xr:uid="{00000000-0004-0000-0100-0000E7010000}"/>
    <hyperlink ref="B327" r:id="rId485" xr:uid="{00000000-0004-0000-0100-0000E8010000}"/>
    <hyperlink ref="C327" r:id="rId486" xr:uid="{00000000-0004-0000-0100-0000E9010000}"/>
    <hyperlink ref="B328" r:id="rId487" xr:uid="{00000000-0004-0000-0100-0000EA010000}"/>
    <hyperlink ref="B329" r:id="rId488" xr:uid="{00000000-0004-0000-0100-0000EB010000}"/>
    <hyperlink ref="C329" r:id="rId489" xr:uid="{00000000-0004-0000-0100-0000EC010000}"/>
    <hyperlink ref="B330" r:id="rId490" xr:uid="{00000000-0004-0000-0100-0000ED010000}"/>
    <hyperlink ref="C330" r:id="rId491" xr:uid="{00000000-0004-0000-0100-0000EE010000}"/>
    <hyperlink ref="B331" r:id="rId492" xr:uid="{00000000-0004-0000-0100-0000EF010000}"/>
    <hyperlink ref="C331" r:id="rId493" xr:uid="{00000000-0004-0000-0100-0000F0010000}"/>
    <hyperlink ref="B332" r:id="rId494" xr:uid="{00000000-0004-0000-0100-0000F1010000}"/>
    <hyperlink ref="B333" r:id="rId495" xr:uid="{00000000-0004-0000-0100-0000F2010000}"/>
    <hyperlink ref="C333" r:id="rId496" xr:uid="{00000000-0004-0000-0100-0000F3010000}"/>
    <hyperlink ref="B334" r:id="rId497" xr:uid="{00000000-0004-0000-0100-0000F4010000}"/>
    <hyperlink ref="B335" r:id="rId498" xr:uid="{00000000-0004-0000-0100-0000F5010000}"/>
    <hyperlink ref="B336" r:id="rId499" xr:uid="{00000000-0004-0000-0100-0000F6010000}"/>
    <hyperlink ref="B337" r:id="rId500" xr:uid="{00000000-0004-0000-0100-0000F7010000}"/>
    <hyperlink ref="C337" r:id="rId501" xr:uid="{00000000-0004-0000-0100-0000F8010000}"/>
    <hyperlink ref="B338" r:id="rId502" xr:uid="{00000000-0004-0000-0100-0000F9010000}"/>
    <hyperlink ref="B339" r:id="rId503" xr:uid="{00000000-0004-0000-0100-0000FA010000}"/>
    <hyperlink ref="B340" r:id="rId504" xr:uid="{00000000-0004-0000-0100-0000FB010000}"/>
    <hyperlink ref="C340" r:id="rId505" xr:uid="{00000000-0004-0000-0100-0000FC010000}"/>
    <hyperlink ref="B341" r:id="rId506" xr:uid="{00000000-0004-0000-0100-0000FD010000}"/>
    <hyperlink ref="B342" r:id="rId507" xr:uid="{00000000-0004-0000-0100-0000FE010000}"/>
    <hyperlink ref="B343" r:id="rId508" xr:uid="{00000000-0004-0000-0100-0000FF010000}"/>
    <hyperlink ref="B344" r:id="rId509" xr:uid="{00000000-0004-0000-0100-000000020000}"/>
    <hyperlink ref="B345" r:id="rId510" xr:uid="{00000000-0004-0000-0100-000001020000}"/>
    <hyperlink ref="B346" r:id="rId511" xr:uid="{00000000-0004-0000-0100-000002020000}"/>
    <hyperlink ref="C346" r:id="rId512" xr:uid="{00000000-0004-0000-0100-000003020000}"/>
    <hyperlink ref="B347" r:id="rId513" xr:uid="{00000000-0004-0000-0100-000004020000}"/>
    <hyperlink ref="B348" r:id="rId514" xr:uid="{00000000-0004-0000-0100-000005020000}"/>
    <hyperlink ref="C348" r:id="rId515" xr:uid="{00000000-0004-0000-0100-000006020000}"/>
    <hyperlink ref="B349" r:id="rId516" xr:uid="{00000000-0004-0000-0100-000007020000}"/>
    <hyperlink ref="C349" r:id="rId517" xr:uid="{00000000-0004-0000-0100-000008020000}"/>
    <hyperlink ref="B350" r:id="rId518" xr:uid="{00000000-0004-0000-0100-000009020000}"/>
    <hyperlink ref="C350" r:id="rId519" xr:uid="{00000000-0004-0000-0100-00000A020000}"/>
    <hyperlink ref="B351" r:id="rId520" xr:uid="{00000000-0004-0000-0100-00000B020000}"/>
    <hyperlink ref="C351" r:id="rId521" xr:uid="{00000000-0004-0000-0100-00000C020000}"/>
    <hyperlink ref="B352" r:id="rId522" xr:uid="{00000000-0004-0000-0100-00000D020000}"/>
    <hyperlink ref="C352" r:id="rId523" xr:uid="{00000000-0004-0000-0100-00000E020000}"/>
    <hyperlink ref="B353" r:id="rId524" xr:uid="{00000000-0004-0000-0100-00000F020000}"/>
    <hyperlink ref="C353" r:id="rId525" xr:uid="{00000000-0004-0000-0100-000010020000}"/>
    <hyperlink ref="B354" r:id="rId526" xr:uid="{00000000-0004-0000-0100-000011020000}"/>
    <hyperlink ref="B355" r:id="rId527" xr:uid="{00000000-0004-0000-0100-000012020000}"/>
    <hyperlink ref="B356" r:id="rId528" xr:uid="{00000000-0004-0000-0100-000013020000}"/>
    <hyperlink ref="B357" r:id="rId529" xr:uid="{00000000-0004-0000-0100-000014020000}"/>
    <hyperlink ref="B358" r:id="rId530" xr:uid="{00000000-0004-0000-0100-000015020000}"/>
    <hyperlink ref="C358" r:id="rId531" xr:uid="{00000000-0004-0000-0100-000016020000}"/>
    <hyperlink ref="B359" r:id="rId532" xr:uid="{00000000-0004-0000-0100-000017020000}"/>
    <hyperlink ref="B360" r:id="rId533" xr:uid="{00000000-0004-0000-0100-000018020000}"/>
    <hyperlink ref="C360" r:id="rId534" xr:uid="{00000000-0004-0000-0100-000019020000}"/>
    <hyperlink ref="B361" r:id="rId535" xr:uid="{00000000-0004-0000-0100-00001A020000}"/>
    <hyperlink ref="C361" r:id="rId536" xr:uid="{00000000-0004-0000-0100-00001B020000}"/>
    <hyperlink ref="B362" r:id="rId537" xr:uid="{00000000-0004-0000-0100-00001C020000}"/>
    <hyperlink ref="C362" r:id="rId538" xr:uid="{00000000-0004-0000-0100-00001D020000}"/>
    <hyperlink ref="B363" r:id="rId539" xr:uid="{00000000-0004-0000-0100-00001E020000}"/>
    <hyperlink ref="C363" r:id="rId540" xr:uid="{00000000-0004-0000-0100-00001F020000}"/>
    <hyperlink ref="B364" r:id="rId541" xr:uid="{00000000-0004-0000-0100-000020020000}"/>
    <hyperlink ref="B365" r:id="rId542" xr:uid="{00000000-0004-0000-0100-000021020000}"/>
    <hyperlink ref="C365" r:id="rId543" xr:uid="{00000000-0004-0000-0100-000022020000}"/>
    <hyperlink ref="B366" r:id="rId544" xr:uid="{00000000-0004-0000-0100-000023020000}"/>
    <hyperlink ref="B367" r:id="rId545" xr:uid="{00000000-0004-0000-0100-000024020000}"/>
    <hyperlink ref="C367" r:id="rId546" xr:uid="{00000000-0004-0000-0100-000025020000}"/>
    <hyperlink ref="B368" r:id="rId547" xr:uid="{00000000-0004-0000-0100-000026020000}"/>
    <hyperlink ref="C368" r:id="rId548" xr:uid="{00000000-0004-0000-0100-000027020000}"/>
    <hyperlink ref="B369" r:id="rId549" xr:uid="{00000000-0004-0000-0100-000028020000}"/>
    <hyperlink ref="B370" r:id="rId550" xr:uid="{00000000-0004-0000-0100-000029020000}"/>
    <hyperlink ref="C370" r:id="rId551" xr:uid="{00000000-0004-0000-0100-00002A020000}"/>
    <hyperlink ref="B371" r:id="rId552" xr:uid="{00000000-0004-0000-0100-00002B020000}"/>
    <hyperlink ref="C371" r:id="rId553" xr:uid="{00000000-0004-0000-0100-00002C020000}"/>
    <hyperlink ref="B372" r:id="rId554" xr:uid="{00000000-0004-0000-0100-00002D020000}"/>
    <hyperlink ref="B373" r:id="rId555" xr:uid="{00000000-0004-0000-0100-00002E020000}"/>
    <hyperlink ref="B374" r:id="rId556" xr:uid="{00000000-0004-0000-0100-00002F020000}"/>
    <hyperlink ref="C374" r:id="rId557" xr:uid="{00000000-0004-0000-0100-000030020000}"/>
    <hyperlink ref="B375" r:id="rId558" xr:uid="{00000000-0004-0000-0100-000031020000}"/>
    <hyperlink ref="C375" r:id="rId559" xr:uid="{00000000-0004-0000-0100-000032020000}"/>
    <hyperlink ref="B376" r:id="rId560" xr:uid="{00000000-0004-0000-0100-000033020000}"/>
    <hyperlink ref="B377" r:id="rId561" xr:uid="{00000000-0004-0000-0100-000034020000}"/>
    <hyperlink ref="B378" r:id="rId562" xr:uid="{00000000-0004-0000-0100-000035020000}"/>
    <hyperlink ref="B379" r:id="rId563" xr:uid="{00000000-0004-0000-0100-000036020000}"/>
    <hyperlink ref="B380" r:id="rId564" xr:uid="{00000000-0004-0000-0100-000037020000}"/>
    <hyperlink ref="C380" r:id="rId565" xr:uid="{00000000-0004-0000-0100-000038020000}"/>
    <hyperlink ref="B381" r:id="rId566" xr:uid="{00000000-0004-0000-0100-000039020000}"/>
    <hyperlink ref="B382" r:id="rId567" xr:uid="{00000000-0004-0000-0100-00003A020000}"/>
    <hyperlink ref="C382" r:id="rId568" xr:uid="{00000000-0004-0000-0100-00003B020000}"/>
    <hyperlink ref="B383" r:id="rId569" xr:uid="{00000000-0004-0000-0100-00003C020000}"/>
    <hyperlink ref="C383" r:id="rId570" xr:uid="{00000000-0004-0000-0100-00003D020000}"/>
    <hyperlink ref="B384" r:id="rId571" xr:uid="{00000000-0004-0000-0100-00003E020000}"/>
    <hyperlink ref="C384" r:id="rId572" xr:uid="{00000000-0004-0000-0100-00003F020000}"/>
    <hyperlink ref="B385" r:id="rId573" xr:uid="{00000000-0004-0000-0100-000040020000}"/>
    <hyperlink ref="C385" r:id="rId574" xr:uid="{00000000-0004-0000-0100-000041020000}"/>
    <hyperlink ref="B386" r:id="rId575" xr:uid="{00000000-0004-0000-0100-000042020000}"/>
    <hyperlink ref="B387" r:id="rId576" xr:uid="{00000000-0004-0000-0100-000043020000}"/>
    <hyperlink ref="C387" r:id="rId577" xr:uid="{00000000-0004-0000-0100-000044020000}"/>
    <hyperlink ref="B388" r:id="rId578" xr:uid="{00000000-0004-0000-0100-000045020000}"/>
    <hyperlink ref="B389" r:id="rId579" xr:uid="{00000000-0004-0000-0100-000046020000}"/>
    <hyperlink ref="B390" r:id="rId580" xr:uid="{00000000-0004-0000-0100-000047020000}"/>
    <hyperlink ref="B391" r:id="rId581" xr:uid="{00000000-0004-0000-0100-00004802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E1001"/>
  <sheetViews>
    <sheetView workbookViewId="0">
      <pane ySplit="1" topLeftCell="A20" activePane="bottomLeft" state="frozen"/>
      <selection pane="bottomLeft" activeCell="C20" sqref="C20"/>
    </sheetView>
  </sheetViews>
  <sheetFormatPr defaultColWidth="12.6328125" defaultRowHeight="15.75" customHeight="1" x14ac:dyDescent="0.25"/>
  <cols>
    <col min="1" max="1" width="36.08984375" customWidth="1"/>
    <col min="2" max="2" width="40" customWidth="1"/>
    <col min="3" max="3" width="57.7265625" customWidth="1"/>
  </cols>
  <sheetData>
    <row r="1" spans="1:31" ht="13" x14ac:dyDescent="0.3">
      <c r="A1" s="18" t="s">
        <v>948</v>
      </c>
      <c r="B1" s="48" t="s">
        <v>1152</v>
      </c>
      <c r="C1" s="19" t="s">
        <v>9</v>
      </c>
      <c r="D1" s="20"/>
      <c r="E1" s="20"/>
      <c r="F1" s="2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5.75" customHeight="1" x14ac:dyDescent="0.25">
      <c r="A2" s="3" t="s">
        <v>949</v>
      </c>
      <c r="B2" s="21" t="s">
        <v>950</v>
      </c>
      <c r="C2" s="21" t="str">
        <f t="shared" ref="C2:C3" si="0">"https://arquivo.pt/wayback/"&amp;B2</f>
        <v>https://arquivo.pt/wayback/https://www.atf-edicoes.pt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5.75" customHeight="1" x14ac:dyDescent="0.25">
      <c r="A3" s="3" t="s">
        <v>951</v>
      </c>
      <c r="B3" s="21" t="s">
        <v>952</v>
      </c>
      <c r="C3" s="21" t="str">
        <f t="shared" si="0"/>
        <v>https://arquivo.pt/wayback/https://www.atlanticopress.pt</v>
      </c>
      <c r="D3" s="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.75" customHeight="1" x14ac:dyDescent="0.25">
      <c r="A4" s="3" t="s">
        <v>154</v>
      </c>
      <c r="B4" s="22" t="s">
        <v>155</v>
      </c>
      <c r="C4" s="22" t="s">
        <v>156</v>
      </c>
      <c r="D4" s="9"/>
      <c r="E4" s="9"/>
      <c r="F4" s="9"/>
      <c r="G4" s="3"/>
      <c r="H4" s="9"/>
      <c r="I4" s="9"/>
      <c r="J4" s="3"/>
      <c r="K4" s="4"/>
      <c r="L4" s="3"/>
      <c r="M4" s="9"/>
      <c r="N4" s="3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5.75" customHeight="1" x14ac:dyDescent="0.25">
      <c r="A5" s="3" t="s">
        <v>157</v>
      </c>
      <c r="B5" s="22" t="s">
        <v>158</v>
      </c>
      <c r="C5" s="22" t="s">
        <v>159</v>
      </c>
      <c r="D5" s="9"/>
      <c r="E5" s="9"/>
      <c r="F5" s="9"/>
      <c r="G5" s="3"/>
      <c r="H5" s="9"/>
      <c r="I5" s="9"/>
      <c r="J5" s="3"/>
      <c r="K5" s="4"/>
      <c r="L5" s="3"/>
      <c r="M5" s="9"/>
      <c r="N5" s="3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5.75" customHeight="1" x14ac:dyDescent="0.25">
      <c r="A6" s="23" t="s">
        <v>953</v>
      </c>
      <c r="B6" s="24" t="s">
        <v>954</v>
      </c>
      <c r="C6" s="24" t="s">
        <v>955</v>
      </c>
      <c r="D6" s="6"/>
      <c r="E6" s="6"/>
      <c r="F6" s="6"/>
      <c r="G6" s="23"/>
      <c r="H6" s="6"/>
      <c r="I6" s="6"/>
      <c r="J6" s="23"/>
      <c r="K6" s="23"/>
      <c r="L6" s="23"/>
      <c r="M6" s="6"/>
      <c r="N6" s="23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.75" customHeight="1" x14ac:dyDescent="0.25">
      <c r="A7" s="23" t="s">
        <v>956</v>
      </c>
      <c r="B7" s="25" t="s">
        <v>957</v>
      </c>
      <c r="C7" s="24" t="s">
        <v>958</v>
      </c>
      <c r="D7" s="6"/>
      <c r="E7" s="6"/>
      <c r="F7" s="6"/>
      <c r="G7" s="6"/>
      <c r="H7" s="6"/>
      <c r="I7" s="6"/>
      <c r="J7" s="6"/>
      <c r="K7" s="6"/>
      <c r="L7" s="23"/>
      <c r="M7" s="6"/>
      <c r="N7" s="23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.75" customHeight="1" x14ac:dyDescent="0.25">
      <c r="A8" s="3" t="s">
        <v>959</v>
      </c>
      <c r="B8" s="21" t="s">
        <v>960</v>
      </c>
      <c r="C8" s="21" t="str">
        <f>"https://arquivo.pt/wayback/"&amp;B8</f>
        <v>https://arquivo.pt/wayback/https://www.arianaeditora.com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5.75" customHeight="1" x14ac:dyDescent="0.25">
      <c r="A9" s="3" t="s">
        <v>961</v>
      </c>
      <c r="B9" s="22" t="s">
        <v>962</v>
      </c>
      <c r="C9" s="22" t="s">
        <v>963</v>
      </c>
      <c r="D9" s="9"/>
      <c r="E9" s="9"/>
      <c r="F9" s="9"/>
      <c r="G9" s="3"/>
      <c r="H9" s="9"/>
      <c r="I9" s="9"/>
      <c r="J9" s="3"/>
      <c r="K9" s="4"/>
      <c r="L9" s="3"/>
      <c r="M9" s="9"/>
      <c r="N9" s="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5.75" customHeight="1" x14ac:dyDescent="0.25">
      <c r="A10" s="3" t="s">
        <v>231</v>
      </c>
      <c r="B10" s="26" t="s">
        <v>232</v>
      </c>
      <c r="C10" s="22" t="s">
        <v>233</v>
      </c>
      <c r="D10" s="9"/>
      <c r="E10" s="9"/>
      <c r="F10" s="9"/>
      <c r="G10" s="3"/>
      <c r="H10" s="9"/>
      <c r="I10" s="9"/>
      <c r="J10" s="3"/>
      <c r="K10" s="3"/>
      <c r="L10" s="3"/>
      <c r="M10" s="9"/>
      <c r="N10" s="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15.75" customHeight="1" x14ac:dyDescent="0.25">
      <c r="A11" s="23" t="s">
        <v>964</v>
      </c>
      <c r="B11" s="24" t="s">
        <v>965</v>
      </c>
      <c r="C11" s="24" t="s">
        <v>966</v>
      </c>
      <c r="D11" s="6"/>
      <c r="E11" s="6"/>
      <c r="F11" s="6"/>
      <c r="G11" s="23"/>
      <c r="H11" s="6"/>
      <c r="I11" s="6"/>
      <c r="J11" s="23"/>
      <c r="K11" s="23"/>
      <c r="L11" s="23"/>
      <c r="M11" s="6"/>
      <c r="N11" s="2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.75" customHeight="1" x14ac:dyDescent="0.25">
      <c r="A12" s="23" t="s">
        <v>967</v>
      </c>
      <c r="B12" s="24" t="s">
        <v>968</v>
      </c>
      <c r="C12" s="27" t="s">
        <v>969</v>
      </c>
      <c r="D12" s="6"/>
      <c r="E12" s="6"/>
      <c r="F12" s="6"/>
      <c r="G12" s="23"/>
      <c r="H12" s="6"/>
      <c r="I12" s="6"/>
      <c r="J12" s="23"/>
      <c r="K12" s="23"/>
      <c r="L12" s="23"/>
      <c r="M12" s="6"/>
      <c r="N12" s="2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.75" customHeight="1" x14ac:dyDescent="0.25">
      <c r="A13" s="23" t="s">
        <v>970</v>
      </c>
      <c r="B13" s="24" t="s">
        <v>971</v>
      </c>
      <c r="C13" s="27" t="s">
        <v>972</v>
      </c>
      <c r="D13" s="6"/>
      <c r="E13" s="6"/>
      <c r="F13" s="6"/>
      <c r="G13" s="23"/>
      <c r="H13" s="6"/>
      <c r="I13" s="6"/>
      <c r="J13" s="23"/>
      <c r="K13" s="23"/>
      <c r="L13" s="23"/>
      <c r="M13" s="6"/>
      <c r="N13" s="2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.75" customHeight="1" x14ac:dyDescent="0.25">
      <c r="A14" s="3" t="s">
        <v>307</v>
      </c>
      <c r="B14" s="22" t="s">
        <v>973</v>
      </c>
      <c r="C14" s="21" t="str">
        <f>"https://arquivo.pt/wayback/"&amp;B14</f>
        <v>https://arquivo.pt/wayback/https://www.salesianos.pt/edisal</v>
      </c>
      <c r="D14" s="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5.75" customHeight="1" x14ac:dyDescent="0.25">
      <c r="A15" s="23" t="s">
        <v>974</v>
      </c>
      <c r="B15" s="24" t="s">
        <v>975</v>
      </c>
      <c r="C15" s="24" t="s">
        <v>976</v>
      </c>
      <c r="D15" s="6"/>
      <c r="E15" s="6"/>
      <c r="F15" s="6"/>
      <c r="G15" s="23"/>
      <c r="H15" s="6"/>
      <c r="I15" s="6"/>
      <c r="J15" s="23"/>
      <c r="K15" s="23"/>
      <c r="L15" s="23"/>
      <c r="M15" s="6"/>
      <c r="N15" s="2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.75" customHeight="1" x14ac:dyDescent="0.25">
      <c r="A16" s="23" t="s">
        <v>977</v>
      </c>
      <c r="B16" s="24" t="s">
        <v>978</v>
      </c>
      <c r="C16" s="24" t="s">
        <v>979</v>
      </c>
      <c r="D16" s="6"/>
      <c r="E16" s="6"/>
      <c r="F16" s="6"/>
      <c r="G16" s="23"/>
      <c r="H16" s="6"/>
      <c r="I16" s="6"/>
      <c r="J16" s="23"/>
      <c r="K16" s="23"/>
      <c r="L16" s="23"/>
      <c r="M16" s="6"/>
      <c r="N16" s="23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12.5" x14ac:dyDescent="0.25">
      <c r="A17" s="3" t="s">
        <v>980</v>
      </c>
      <c r="B17" s="21" t="s">
        <v>981</v>
      </c>
      <c r="C17" s="21" t="str">
        <f t="shared" ref="C17:C19" si="1">"https://arquivo.pt/wayback/"&amp;B17</f>
        <v>https://arquivo.pt/wayback/https://www.texto-grafia.pt</v>
      </c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2.5" x14ac:dyDescent="0.25">
      <c r="A18" s="3" t="s">
        <v>982</v>
      </c>
      <c r="B18" s="21" t="s">
        <v>983</v>
      </c>
      <c r="C18" s="21" t="str">
        <f t="shared" si="1"/>
        <v>https://arquivo.pt/wayback/https://www.edicoestoth.pt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2.5" x14ac:dyDescent="0.25">
      <c r="A19" s="3" t="s">
        <v>984</v>
      </c>
      <c r="B19" s="21" t="s">
        <v>985</v>
      </c>
      <c r="C19" s="21" t="str">
        <f t="shared" si="1"/>
        <v>https://arquivo.pt/wayback/https://www.edicoes.ulusofona.pt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2.5" x14ac:dyDescent="0.25">
      <c r="A20" s="23" t="s">
        <v>986</v>
      </c>
      <c r="B20" s="24" t="s">
        <v>987</v>
      </c>
      <c r="C20" s="24" t="s">
        <v>988</v>
      </c>
      <c r="D20" s="6"/>
      <c r="E20" s="6"/>
      <c r="F20" s="6"/>
      <c r="G20" s="23"/>
      <c r="H20" s="6"/>
      <c r="I20" s="6"/>
      <c r="J20" s="23"/>
      <c r="K20" s="23"/>
      <c r="L20" s="23"/>
      <c r="M20" s="6"/>
      <c r="N20" s="23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12.5" x14ac:dyDescent="0.25">
      <c r="A21" s="3" t="s">
        <v>989</v>
      </c>
      <c r="B21" s="21" t="s">
        <v>990</v>
      </c>
      <c r="C21" s="21" t="str">
        <f t="shared" ref="C21:C24" si="2">"https://arquivo.pt/wayback/"&amp;B21</f>
        <v>https://arquivo.pt/wayback/https://www.editoraeducnacional.pt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2.5" x14ac:dyDescent="0.25">
      <c r="A22" s="3" t="s">
        <v>991</v>
      </c>
      <c r="B22" s="21" t="s">
        <v>992</v>
      </c>
      <c r="C22" s="21" t="str">
        <f t="shared" si="2"/>
        <v>https://arquivo.pt/wayback/https://www.almaletra.pt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2.5" x14ac:dyDescent="0.25">
      <c r="A23" s="3" t="s">
        <v>993</v>
      </c>
      <c r="B23" s="21" t="s">
        <v>994</v>
      </c>
      <c r="C23" s="21" t="str">
        <f t="shared" si="2"/>
        <v>https://arquivo.pt/wayback/https://www.editoraportugalmundo.com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2.5" x14ac:dyDescent="0.25">
      <c r="A24" s="3" t="s">
        <v>995</v>
      </c>
      <c r="B24" s="21" t="s">
        <v>996</v>
      </c>
      <c r="C24" s="21" t="str">
        <f t="shared" si="2"/>
        <v>https://arquivo.pt/wayback/https://www.babel.pt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2.5" x14ac:dyDescent="0.25">
      <c r="A25" s="3" t="s">
        <v>997</v>
      </c>
      <c r="B25" s="21" t="s">
        <v>998</v>
      </c>
      <c r="C25" s="22" t="s">
        <v>999</v>
      </c>
      <c r="D25" s="9"/>
      <c r="E25" s="9"/>
      <c r="F25" s="9"/>
      <c r="G25" s="3"/>
      <c r="H25" s="9"/>
      <c r="I25" s="9"/>
      <c r="J25" s="9"/>
      <c r="K25" s="3"/>
      <c r="L25" s="3"/>
      <c r="M25" s="9"/>
      <c r="N25" s="3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2.5" x14ac:dyDescent="0.25">
      <c r="A26" s="23" t="s">
        <v>1000</v>
      </c>
      <c r="B26" s="24" t="s">
        <v>1001</v>
      </c>
      <c r="C26" s="24" t="s">
        <v>1002</v>
      </c>
      <c r="D26" s="6"/>
      <c r="E26" s="6"/>
      <c r="F26" s="6"/>
      <c r="G26" s="23"/>
      <c r="H26" s="6"/>
      <c r="I26" s="6"/>
      <c r="J26" s="23"/>
      <c r="K26" s="23"/>
      <c r="L26" s="23"/>
      <c r="M26" s="6"/>
      <c r="N26" s="23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12.5" x14ac:dyDescent="0.25">
      <c r="A27" s="3" t="s">
        <v>1003</v>
      </c>
      <c r="B27" s="21" t="s">
        <v>1004</v>
      </c>
      <c r="C27" s="21" t="str">
        <f>"https://arquivo.pt/wayback/"&amp;B27</f>
        <v>https://arquivo.pt/wayback/https://www.cssr.pt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2.5" x14ac:dyDescent="0.25">
      <c r="A28" s="23" t="s">
        <v>1005</v>
      </c>
      <c r="B28" s="24" t="s">
        <v>1006</v>
      </c>
      <c r="C28" s="24" t="s">
        <v>1007</v>
      </c>
      <c r="D28" s="6"/>
      <c r="E28" s="6"/>
      <c r="F28" s="6"/>
      <c r="G28" s="23"/>
      <c r="H28" s="6"/>
      <c r="I28" s="6"/>
      <c r="J28" s="23"/>
      <c r="K28" s="23"/>
      <c r="L28" s="23"/>
      <c r="M28" s="6"/>
      <c r="N28" s="23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2.5" x14ac:dyDescent="0.25">
      <c r="A29" s="3" t="s">
        <v>1008</v>
      </c>
      <c r="B29" s="21" t="s">
        <v>996</v>
      </c>
      <c r="C29" s="21" t="str">
        <f>"https://arquivo.pt/wayback/"&amp;B29</f>
        <v>https://arquivo.pt/wayback/https://www.babel.pt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2.5" x14ac:dyDescent="0.25">
      <c r="A30" s="3" t="s">
        <v>428</v>
      </c>
      <c r="B30" s="21" t="s">
        <v>429</v>
      </c>
      <c r="C30" s="22" t="s">
        <v>430</v>
      </c>
      <c r="D30" s="9"/>
      <c r="E30" s="9"/>
      <c r="F30" s="9"/>
      <c r="G30" s="3"/>
      <c r="H30" s="9"/>
      <c r="I30" s="9"/>
      <c r="J30" s="3"/>
      <c r="K30" s="3"/>
      <c r="L30" s="3"/>
      <c r="M30" s="9"/>
      <c r="N30" s="3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2.5" x14ac:dyDescent="0.25">
      <c r="A31" s="3" t="s">
        <v>428</v>
      </c>
      <c r="B31" s="21" t="s">
        <v>429</v>
      </c>
      <c r="C31" s="22" t="s">
        <v>430</v>
      </c>
      <c r="D31" s="9"/>
      <c r="E31" s="9"/>
      <c r="F31" s="9"/>
      <c r="G31" s="3"/>
      <c r="H31" s="9"/>
      <c r="I31" s="9"/>
      <c r="J31" s="3"/>
      <c r="K31" s="3"/>
      <c r="L31" s="3"/>
      <c r="M31" s="9"/>
      <c r="N31" s="3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2.5" x14ac:dyDescent="0.25">
      <c r="A32" s="3" t="s">
        <v>433</v>
      </c>
      <c r="B32" s="21" t="s">
        <v>434</v>
      </c>
      <c r="C32" s="22" t="s">
        <v>435</v>
      </c>
      <c r="D32" s="9"/>
      <c r="E32" s="9"/>
      <c r="F32" s="9"/>
      <c r="G32" s="3"/>
      <c r="H32" s="9"/>
      <c r="I32" s="9"/>
      <c r="J32" s="3"/>
      <c r="K32" s="3"/>
      <c r="L32" s="3"/>
      <c r="M32" s="9"/>
      <c r="N32" s="3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2.5" x14ac:dyDescent="0.25">
      <c r="A33" s="3" t="s">
        <v>438</v>
      </c>
      <c r="B33" s="21" t="s">
        <v>439</v>
      </c>
      <c r="C33" s="22" t="s">
        <v>440</v>
      </c>
      <c r="D33" s="9"/>
      <c r="E33" s="9"/>
      <c r="F33" s="9"/>
      <c r="G33" s="3"/>
      <c r="H33" s="9"/>
      <c r="I33" s="9"/>
      <c r="J33" s="3"/>
      <c r="K33" s="3"/>
      <c r="L33" s="3"/>
      <c r="M33" s="9"/>
      <c r="N33" s="3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2.5" x14ac:dyDescent="0.25">
      <c r="A34" s="3" t="s">
        <v>441</v>
      </c>
      <c r="B34" s="21" t="s">
        <v>442</v>
      </c>
      <c r="C34" s="22" t="s">
        <v>443</v>
      </c>
      <c r="D34" s="9"/>
      <c r="E34" s="9"/>
      <c r="F34" s="9"/>
      <c r="G34" s="3"/>
      <c r="H34" s="9"/>
      <c r="I34" s="9"/>
      <c r="J34" s="3"/>
      <c r="K34" s="3"/>
      <c r="L34" s="3"/>
      <c r="M34" s="9"/>
      <c r="N34" s="3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2.5" x14ac:dyDescent="0.25">
      <c r="A35" s="3" t="s">
        <v>1009</v>
      </c>
      <c r="B35" s="21" t="s">
        <v>1010</v>
      </c>
      <c r="C35" s="21" t="str">
        <f>"https://arquivo.pt/wayback/"&amp;B35</f>
        <v>https://arquivo.pt/wayback/https://www.euroimpalabooks.com</v>
      </c>
      <c r="D35" s="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2.5" x14ac:dyDescent="0.25">
      <c r="A36" s="3" t="s">
        <v>452</v>
      </c>
      <c r="B36" s="21" t="s">
        <v>453</v>
      </c>
      <c r="C36" s="22" t="s">
        <v>454</v>
      </c>
      <c r="D36" s="9"/>
      <c r="E36" s="9"/>
      <c r="F36" s="9"/>
      <c r="G36" s="3"/>
      <c r="H36" s="9"/>
      <c r="I36" s="9"/>
      <c r="J36" s="3"/>
      <c r="K36" s="3"/>
      <c r="L36" s="3"/>
      <c r="M36" s="9"/>
      <c r="N36" s="3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2.5" x14ac:dyDescent="0.25">
      <c r="A37" s="3" t="s">
        <v>1011</v>
      </c>
      <c r="B37" s="21" t="s">
        <v>1012</v>
      </c>
      <c r="C37" s="21" t="str">
        <f t="shared" ref="C37:C38" si="3">"https://arquivo.pt/wayback/"&amp;B37</f>
        <v>https://arquivo.pt/wayback/https://www.feupedicoes.fe.up.pt</v>
      </c>
      <c r="D37" s="3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2.5" x14ac:dyDescent="0.25">
      <c r="A38" s="3" t="s">
        <v>1013</v>
      </c>
      <c r="B38" s="21" t="s">
        <v>1014</v>
      </c>
      <c r="C38" s="21" t="str">
        <f t="shared" si="3"/>
        <v>https://arquivo.pt/wayback/https://www.fimdeseculo.com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2.5" x14ac:dyDescent="0.25">
      <c r="A39" s="3" t="s">
        <v>475</v>
      </c>
      <c r="B39" s="21" t="s">
        <v>476</v>
      </c>
      <c r="C39" s="22" t="s">
        <v>477</v>
      </c>
      <c r="D39" s="9"/>
      <c r="E39" s="9"/>
      <c r="F39" s="9"/>
      <c r="G39" s="3"/>
      <c r="H39" s="9"/>
      <c r="I39" s="9"/>
      <c r="J39" s="3"/>
      <c r="K39" s="3"/>
      <c r="L39" s="3"/>
      <c r="M39" s="9"/>
      <c r="N39" s="3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2.5" x14ac:dyDescent="0.25">
      <c r="A40" s="3" t="s">
        <v>1015</v>
      </c>
      <c r="B40" s="21" t="s">
        <v>1016</v>
      </c>
      <c r="C40" s="21" t="str">
        <f>"https://arquivo.pt/wayback/"&amp;B40</f>
        <v>https://arquivo.pt/wayback/https://www.frasessdepapel.pt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2.5" x14ac:dyDescent="0.25">
      <c r="A41" s="3" t="s">
        <v>489</v>
      </c>
      <c r="B41" s="21" t="s">
        <v>490</v>
      </c>
      <c r="C41" s="22" t="s">
        <v>491</v>
      </c>
      <c r="D41" s="9"/>
      <c r="E41" s="9"/>
      <c r="F41" s="9"/>
      <c r="G41" s="3"/>
      <c r="H41" s="9"/>
      <c r="I41" s="9"/>
      <c r="J41" s="3"/>
      <c r="K41" s="3"/>
      <c r="L41" s="3"/>
      <c r="M41" s="9"/>
      <c r="N41" s="3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2.5" x14ac:dyDescent="0.25">
      <c r="A42" s="3" t="s">
        <v>1017</v>
      </c>
      <c r="B42" s="22" t="s">
        <v>1018</v>
      </c>
      <c r="C42" s="22" t="s">
        <v>1019</v>
      </c>
      <c r="D42" s="9"/>
      <c r="E42" s="9"/>
      <c r="F42" s="9"/>
      <c r="G42" s="3"/>
      <c r="H42" s="9"/>
      <c r="I42" s="9"/>
      <c r="J42" s="3"/>
      <c r="K42" s="4"/>
      <c r="L42" s="3"/>
      <c r="M42" s="9"/>
      <c r="N42" s="3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2.5" x14ac:dyDescent="0.25">
      <c r="A43" s="3" t="s">
        <v>1020</v>
      </c>
      <c r="B43" s="21" t="s">
        <v>1021</v>
      </c>
      <c r="C43" s="28" t="s">
        <v>1022</v>
      </c>
      <c r="D43" s="9"/>
      <c r="E43" s="9"/>
      <c r="F43" s="9"/>
      <c r="G43" s="3"/>
      <c r="H43" s="9"/>
      <c r="I43" s="9"/>
      <c r="J43" s="3"/>
      <c r="K43" s="3"/>
      <c r="L43" s="3"/>
      <c r="M43" s="9"/>
      <c r="N43" s="3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2.5" x14ac:dyDescent="0.25">
      <c r="A44" s="3" t="s">
        <v>1023</v>
      </c>
      <c r="B44" s="29" t="s">
        <v>449</v>
      </c>
      <c r="C44" s="30" t="str">
        <f t="shared" ref="C44:C46" si="4">"https://arquivo.pt/wayback/"&amp;B44</f>
        <v>https://arquivo.pt/wayback/http://www.grupoa.com.pt</v>
      </c>
      <c r="D44" s="31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2.5" x14ac:dyDescent="0.25">
      <c r="A45" s="3" t="s">
        <v>510</v>
      </c>
      <c r="B45" s="21" t="s">
        <v>996</v>
      </c>
      <c r="C45" s="21" t="str">
        <f t="shared" si="4"/>
        <v>https://arquivo.pt/wayback/https://www.babel.pt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2.5" x14ac:dyDescent="0.25">
      <c r="A46" s="3" t="s">
        <v>1024</v>
      </c>
      <c r="B46" s="21" t="s">
        <v>1025</v>
      </c>
      <c r="C46" s="21" t="str">
        <f t="shared" si="4"/>
        <v>https://arquivo.pt/wayback/https://www.havanezabandeira.pt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2.5" x14ac:dyDescent="0.25">
      <c r="A47" s="3" t="s">
        <v>1026</v>
      </c>
      <c r="B47" s="21" t="s">
        <v>1027</v>
      </c>
      <c r="C47" s="22" t="s">
        <v>1028</v>
      </c>
      <c r="D47" s="9"/>
      <c r="E47" s="9"/>
      <c r="F47" s="9"/>
      <c r="G47" s="3"/>
      <c r="H47" s="9"/>
      <c r="I47" s="9"/>
      <c r="J47" s="9"/>
      <c r="K47" s="3"/>
      <c r="L47" s="3"/>
      <c r="M47" s="9"/>
      <c r="N47" s="3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2.5" x14ac:dyDescent="0.25">
      <c r="A48" s="3" t="s">
        <v>1029</v>
      </c>
      <c r="B48" s="21" t="s">
        <v>1030</v>
      </c>
      <c r="C48" s="22" t="s">
        <v>1031</v>
      </c>
      <c r="D48" s="9"/>
      <c r="E48" s="9"/>
      <c r="F48" s="9"/>
      <c r="G48" s="3"/>
      <c r="H48" s="9"/>
      <c r="I48" s="9"/>
      <c r="J48" s="3"/>
      <c r="K48" s="3"/>
      <c r="L48" s="3"/>
      <c r="M48" s="9"/>
      <c r="N48" s="3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2.5" x14ac:dyDescent="0.25">
      <c r="A49" s="3" t="s">
        <v>1032</v>
      </c>
      <c r="B49" s="21" t="s">
        <v>1033</v>
      </c>
      <c r="C49" s="21" t="str">
        <f t="shared" ref="C49:C51" si="5">"https://arquivo.pt/wayback/"&amp;B49</f>
        <v>https://arquivo.pt/wayback/https://www.iscsp.utl.pt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2.5" x14ac:dyDescent="0.25">
      <c r="A50" s="3" t="s">
        <v>1034</v>
      </c>
      <c r="B50" s="21" t="s">
        <v>1035</v>
      </c>
      <c r="C50" s="21" t="str">
        <f t="shared" si="5"/>
        <v>https://arquivo.pt/wayback/https://www.arquimedeslivros.net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2.5" x14ac:dyDescent="0.25">
      <c r="A51" s="3" t="s">
        <v>1036</v>
      </c>
      <c r="B51" s="21" t="s">
        <v>1037</v>
      </c>
      <c r="C51" s="21" t="str">
        <f t="shared" si="5"/>
        <v>https://arquivo.pt/wayback/https://www.kalandraka.pt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2.5" x14ac:dyDescent="0.25">
      <c r="A52" s="3" t="s">
        <v>1038</v>
      </c>
      <c r="B52" s="21" t="s">
        <v>1039</v>
      </c>
      <c r="C52" s="22" t="s">
        <v>1040</v>
      </c>
      <c r="D52" s="9"/>
      <c r="E52" s="9"/>
      <c r="F52" s="9"/>
      <c r="G52" s="3"/>
      <c r="H52" s="9"/>
      <c r="I52" s="9"/>
      <c r="J52" s="9"/>
      <c r="K52" s="3"/>
      <c r="L52" s="3"/>
      <c r="M52" s="9"/>
      <c r="N52" s="3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2.5" x14ac:dyDescent="0.25">
      <c r="A53" s="3" t="s">
        <v>1041</v>
      </c>
      <c r="B53" s="21" t="s">
        <v>1042</v>
      </c>
      <c r="C53" s="22" t="s">
        <v>1043</v>
      </c>
      <c r="D53" s="9"/>
      <c r="E53" s="9"/>
      <c r="F53" s="9"/>
      <c r="G53" s="3"/>
      <c r="H53" s="9"/>
      <c r="I53" s="9"/>
      <c r="J53" s="3"/>
      <c r="K53" s="3"/>
      <c r="L53" s="3"/>
      <c r="M53" s="9"/>
      <c r="N53" s="3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2.5" x14ac:dyDescent="0.25">
      <c r="A54" s="3" t="s">
        <v>1044</v>
      </c>
      <c r="B54" s="21" t="s">
        <v>1045</v>
      </c>
      <c r="C54" s="22" t="s">
        <v>1046</v>
      </c>
      <c r="D54" s="9"/>
      <c r="E54" s="9"/>
      <c r="F54" s="9"/>
      <c r="G54" s="3"/>
      <c r="H54" s="9"/>
      <c r="I54" s="9"/>
      <c r="J54" s="3"/>
      <c r="K54" s="3"/>
      <c r="L54" s="3"/>
      <c r="M54" s="9"/>
      <c r="N54" s="3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2.5" x14ac:dyDescent="0.25">
      <c r="A55" s="3" t="s">
        <v>1047</v>
      </c>
      <c r="B55" s="21" t="s">
        <v>1048</v>
      </c>
      <c r="C55" s="21" t="str">
        <f t="shared" ref="C55:C56" si="6">"https://arquivo.pt/wayback/"&amp;B55</f>
        <v>https://arquivo.pt/wayback/https://www.calcadasdasletras.blogspot.com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2.5" x14ac:dyDescent="0.25">
      <c r="A56" s="3" t="s">
        <v>1049</v>
      </c>
      <c r="B56" s="21" t="s">
        <v>1050</v>
      </c>
      <c r="C56" s="21" t="str">
        <f t="shared" si="6"/>
        <v>https://arquivo.pt/wayback/https://www.motoreditorial.org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2.5" x14ac:dyDescent="0.25">
      <c r="A57" s="3" t="s">
        <v>1051</v>
      </c>
      <c r="B57" s="21" t="s">
        <v>1052</v>
      </c>
      <c r="C57" s="22" t="s">
        <v>1053</v>
      </c>
      <c r="D57" s="9"/>
      <c r="E57" s="9"/>
      <c r="F57" s="9"/>
      <c r="G57" s="3"/>
      <c r="H57" s="9"/>
      <c r="I57" s="9"/>
      <c r="J57" s="9"/>
      <c r="K57" s="3"/>
      <c r="L57" s="3"/>
      <c r="M57" s="9"/>
      <c r="N57" s="3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2.5" x14ac:dyDescent="0.25">
      <c r="A58" s="3" t="s">
        <v>1054</v>
      </c>
      <c r="B58" s="21" t="s">
        <v>1055</v>
      </c>
      <c r="C58" s="22" t="s">
        <v>1056</v>
      </c>
      <c r="D58" s="9"/>
      <c r="E58" s="9"/>
      <c r="F58" s="9"/>
      <c r="G58" s="3"/>
      <c r="H58" s="9"/>
      <c r="I58" s="9"/>
      <c r="J58" s="9"/>
      <c r="K58" s="3"/>
      <c r="L58" s="3"/>
      <c r="M58" s="9"/>
      <c r="N58" s="3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2.5" x14ac:dyDescent="0.25">
      <c r="A59" s="3" t="s">
        <v>1057</v>
      </c>
      <c r="B59" s="21" t="s">
        <v>1058</v>
      </c>
      <c r="C59" s="21" t="str">
        <f>"https://arquivo.pt/wayback/"&amp;B59</f>
        <v>https://arquivo.pt/wayback/https://www.tigredepapel.pt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2.5" x14ac:dyDescent="0.25">
      <c r="A60" s="3" t="s">
        <v>1059</v>
      </c>
      <c r="B60" s="21" t="s">
        <v>1060</v>
      </c>
      <c r="C60" s="22" t="s">
        <v>1061</v>
      </c>
      <c r="D60" s="9"/>
      <c r="E60" s="9"/>
      <c r="F60" s="9"/>
      <c r="G60" s="3"/>
      <c r="H60" s="9"/>
      <c r="I60" s="9"/>
      <c r="J60" s="3"/>
      <c r="K60" s="3"/>
      <c r="L60" s="3"/>
      <c r="M60" s="9"/>
      <c r="N60" s="3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2.5" x14ac:dyDescent="0.25">
      <c r="A61" s="3" t="s">
        <v>1062</v>
      </c>
      <c r="B61" s="21" t="s">
        <v>1063</v>
      </c>
      <c r="C61" s="22" t="s">
        <v>1064</v>
      </c>
      <c r="D61" s="9"/>
      <c r="E61" s="9"/>
      <c r="F61" s="9"/>
      <c r="G61" s="3"/>
      <c r="H61" s="9"/>
      <c r="I61" s="9"/>
      <c r="J61" s="3"/>
      <c r="K61" s="3"/>
      <c r="L61" s="3"/>
      <c r="M61" s="9"/>
      <c r="N61" s="3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3" x14ac:dyDescent="0.3">
      <c r="A62" s="3" t="s">
        <v>1065</v>
      </c>
      <c r="B62" s="32" t="s">
        <v>1066</v>
      </c>
      <c r="C62" s="32" t="s">
        <v>1067</v>
      </c>
      <c r="D62" s="9"/>
      <c r="E62" s="9"/>
      <c r="F62" s="9"/>
      <c r="G62" s="3"/>
      <c r="H62" s="9"/>
      <c r="I62" s="9"/>
      <c r="J62" s="3"/>
      <c r="K62" s="3"/>
      <c r="L62" s="3"/>
      <c r="M62" s="9"/>
      <c r="N62" s="3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2.5" x14ac:dyDescent="0.25">
      <c r="A63" s="3" t="s">
        <v>1068</v>
      </c>
      <c r="B63" s="21" t="s">
        <v>1069</v>
      </c>
      <c r="C63" s="22" t="s">
        <v>1070</v>
      </c>
      <c r="D63" s="9"/>
      <c r="E63" s="9"/>
      <c r="F63" s="9"/>
      <c r="G63" s="3"/>
      <c r="H63" s="9"/>
      <c r="I63" s="9"/>
      <c r="J63" s="3"/>
      <c r="K63" s="3"/>
      <c r="L63" s="3"/>
      <c r="M63" s="9"/>
      <c r="N63" s="3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2.5" x14ac:dyDescent="0.25">
      <c r="A64" s="3" t="s">
        <v>1071</v>
      </c>
      <c r="B64" s="21" t="s">
        <v>1072</v>
      </c>
      <c r="C64" s="21" t="str">
        <f>"https://arquivo.pt/wayback/"&amp;B64</f>
        <v>https://arquivo.pt/wayback/https://www.livrosmaldoror.com</v>
      </c>
      <c r="D64" s="3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12.5" x14ac:dyDescent="0.25">
      <c r="A65" s="3" t="s">
        <v>1073</v>
      </c>
      <c r="B65" s="33" t="s">
        <v>1074</v>
      </c>
      <c r="C65" s="22" t="s">
        <v>1075</v>
      </c>
      <c r="D65" s="9"/>
      <c r="E65" s="9"/>
      <c r="F65" s="9"/>
      <c r="G65" s="3"/>
      <c r="H65" s="9"/>
      <c r="I65" s="9"/>
      <c r="J65" s="3"/>
      <c r="K65" s="12"/>
      <c r="L65" s="3"/>
      <c r="M65" s="9"/>
      <c r="N65" s="3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12.5" x14ac:dyDescent="0.25">
      <c r="A66" s="3" t="s">
        <v>1076</v>
      </c>
      <c r="B66" s="33" t="s">
        <v>1077</v>
      </c>
      <c r="C66" s="22" t="s">
        <v>1078</v>
      </c>
      <c r="D66" s="9"/>
      <c r="E66" s="9"/>
      <c r="F66" s="9"/>
      <c r="G66" s="9"/>
      <c r="H66" s="9"/>
      <c r="I66" s="9"/>
      <c r="J66" s="9"/>
      <c r="K66" s="13"/>
      <c r="L66" s="3"/>
      <c r="M66" s="9"/>
      <c r="N66" s="3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2.5" x14ac:dyDescent="0.25">
      <c r="A67" s="3" t="s">
        <v>1079</v>
      </c>
      <c r="B67" s="21" t="s">
        <v>1080</v>
      </c>
      <c r="C67" s="22" t="s">
        <v>1081</v>
      </c>
      <c r="D67" s="9"/>
      <c r="E67" s="9"/>
      <c r="F67" s="9"/>
      <c r="G67" s="3"/>
      <c r="H67" s="9"/>
      <c r="I67" s="9"/>
      <c r="J67" s="3"/>
      <c r="K67" s="3"/>
      <c r="L67" s="3"/>
      <c r="M67" s="9"/>
      <c r="N67" s="3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2.5" x14ac:dyDescent="0.25">
      <c r="A68" s="3" t="s">
        <v>1082</v>
      </c>
      <c r="B68" s="21" t="s">
        <v>1083</v>
      </c>
      <c r="C68" s="22" t="s">
        <v>1084</v>
      </c>
      <c r="D68" s="9"/>
      <c r="E68" s="9"/>
      <c r="F68" s="9"/>
      <c r="G68" s="3"/>
      <c r="H68" s="9"/>
      <c r="I68" s="9"/>
      <c r="J68" s="9"/>
      <c r="K68" s="3"/>
      <c r="L68" s="3"/>
      <c r="M68" s="9"/>
      <c r="N68" s="3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12.5" x14ac:dyDescent="0.25">
      <c r="A69" s="3" t="s">
        <v>1085</v>
      </c>
      <c r="B69" s="21" t="s">
        <v>1086</v>
      </c>
      <c r="C69" s="22" t="s">
        <v>1087</v>
      </c>
      <c r="D69" s="9"/>
      <c r="E69" s="9"/>
      <c r="F69" s="9"/>
      <c r="G69" s="3"/>
      <c r="H69" s="9"/>
      <c r="I69" s="9"/>
      <c r="J69" s="3"/>
      <c r="K69" s="3"/>
      <c r="L69" s="3"/>
      <c r="M69" s="9"/>
      <c r="N69" s="3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2.5" x14ac:dyDescent="0.25">
      <c r="A70" s="3" t="s">
        <v>1088</v>
      </c>
      <c r="B70" s="21" t="s">
        <v>1089</v>
      </c>
      <c r="C70" s="22" t="s">
        <v>1090</v>
      </c>
      <c r="D70" s="9"/>
      <c r="E70" s="9"/>
      <c r="F70" s="9"/>
      <c r="G70" s="3"/>
      <c r="H70" s="9"/>
      <c r="I70" s="9"/>
      <c r="J70" s="3"/>
      <c r="K70" s="3"/>
      <c r="L70" s="3"/>
      <c r="M70" s="9"/>
      <c r="N70" s="3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12.5" x14ac:dyDescent="0.25">
      <c r="A71" s="3" t="s">
        <v>1091</v>
      </c>
      <c r="B71" s="21" t="s">
        <v>1092</v>
      </c>
      <c r="C71" s="22" t="s">
        <v>1093</v>
      </c>
      <c r="D71" s="9"/>
      <c r="E71" s="9"/>
      <c r="F71" s="9"/>
      <c r="G71" s="3"/>
      <c r="H71" s="9"/>
      <c r="I71" s="9"/>
      <c r="J71" s="3"/>
      <c r="K71" s="3"/>
      <c r="L71" s="3"/>
      <c r="M71" s="9"/>
      <c r="N71" s="3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2.5" x14ac:dyDescent="0.25">
      <c r="A72" s="3" t="s">
        <v>1094</v>
      </c>
      <c r="B72" s="21" t="s">
        <v>1095</v>
      </c>
      <c r="C72" s="21" t="str">
        <f>"https://arquivo.pt/wayback/"&amp;B72</f>
        <v>https://arquivo.pt/wayback/https://www.multinova.pt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2.5" x14ac:dyDescent="0.25">
      <c r="A73" s="3" t="s">
        <v>1096</v>
      </c>
      <c r="B73" s="22" t="s">
        <v>1097</v>
      </c>
      <c r="C73" s="22" t="s">
        <v>1098</v>
      </c>
      <c r="D73" s="9"/>
      <c r="E73" s="9"/>
      <c r="F73" s="9"/>
      <c r="G73" s="3"/>
      <c r="H73" s="9"/>
      <c r="I73" s="9"/>
      <c r="J73" s="3"/>
      <c r="K73" s="4"/>
      <c r="L73" s="3"/>
      <c r="M73" s="9"/>
      <c r="N73" s="3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12.5" x14ac:dyDescent="0.25">
      <c r="A74" s="3" t="s">
        <v>1099</v>
      </c>
      <c r="B74" s="21" t="s">
        <v>1100</v>
      </c>
      <c r="C74" s="22" t="s">
        <v>1101</v>
      </c>
      <c r="D74" s="9"/>
      <c r="E74" s="9"/>
      <c r="F74" s="9"/>
      <c r="G74" s="3"/>
      <c r="H74" s="9"/>
      <c r="I74" s="9"/>
      <c r="J74" s="3"/>
      <c r="K74" s="3"/>
      <c r="L74" s="3"/>
      <c r="M74" s="9"/>
      <c r="N74" s="3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2.5" x14ac:dyDescent="0.25">
      <c r="A75" s="3" t="s">
        <v>1102</v>
      </c>
      <c r="B75" s="21" t="s">
        <v>1103</v>
      </c>
      <c r="C75" s="21" t="str">
        <f>"https://arquivo.pt/wayback/"&amp;B75</f>
        <v>https://arquivo.pt/wayback/https://www.nimbartgallery.pt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2.5" x14ac:dyDescent="0.25">
      <c r="A76" s="3" t="s">
        <v>1104</v>
      </c>
      <c r="B76" s="21" t="s">
        <v>1105</v>
      </c>
      <c r="C76" s="22" t="s">
        <v>1106</v>
      </c>
      <c r="D76" s="9"/>
      <c r="E76" s="9"/>
      <c r="F76" s="9"/>
      <c r="G76" s="3"/>
      <c r="H76" s="9"/>
      <c r="I76" s="9"/>
      <c r="J76" s="3"/>
      <c r="K76" s="3"/>
      <c r="L76" s="3"/>
      <c r="M76" s="9"/>
      <c r="N76" s="3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12.5" x14ac:dyDescent="0.25">
      <c r="A77" s="3" t="s">
        <v>701</v>
      </c>
      <c r="B77" s="21" t="s">
        <v>1107</v>
      </c>
      <c r="C77" s="21" t="str">
        <f t="shared" ref="C77:C79" si="7">"https://arquivo.pt/wayback/"&amp;B77</f>
        <v>https://arquivo.pt/wayback/https://www.operaomnia.pt</v>
      </c>
      <c r="D77" s="3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2.5" x14ac:dyDescent="0.25">
      <c r="A78" s="3" t="s">
        <v>1108</v>
      </c>
      <c r="B78" s="21" t="s">
        <v>1109</v>
      </c>
      <c r="C78" s="21" t="str">
        <f t="shared" si="7"/>
        <v>https://arquivo.pt/wayback/https://www.ponto-m.com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2.5" x14ac:dyDescent="0.25">
      <c r="A79" s="3" t="s">
        <v>1110</v>
      </c>
      <c r="B79" s="21" t="s">
        <v>1111</v>
      </c>
      <c r="C79" s="21" t="str">
        <f t="shared" si="7"/>
        <v>https://arquivo.pt/wayback/https://www.palmoapalmo.net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2.5" x14ac:dyDescent="0.25">
      <c r="A80" s="3" t="s">
        <v>722</v>
      </c>
      <c r="B80" s="21" t="s">
        <v>1112</v>
      </c>
      <c r="C80" s="22" t="s">
        <v>1113</v>
      </c>
      <c r="D80" s="9"/>
      <c r="E80" s="9"/>
      <c r="F80" s="9"/>
      <c r="G80" s="3"/>
      <c r="H80" s="9"/>
      <c r="I80" s="9"/>
      <c r="J80" s="3"/>
      <c r="K80" s="3"/>
      <c r="L80" s="3"/>
      <c r="M80" s="9"/>
      <c r="N80" s="3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2.5" x14ac:dyDescent="0.25">
      <c r="A81" s="3" t="s">
        <v>1114</v>
      </c>
      <c r="B81" s="22" t="s">
        <v>1115</v>
      </c>
      <c r="C81" s="22" t="s">
        <v>1116</v>
      </c>
      <c r="D81" s="9"/>
      <c r="E81" s="9"/>
      <c r="F81" s="9"/>
      <c r="G81" s="3"/>
      <c r="H81" s="9"/>
      <c r="I81" s="9"/>
      <c r="J81" s="3"/>
      <c r="K81" s="4"/>
      <c r="L81" s="3"/>
      <c r="M81" s="9"/>
      <c r="N81" s="3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2.5" x14ac:dyDescent="0.25">
      <c r="A82" s="3" t="s">
        <v>1117</v>
      </c>
      <c r="B82" s="21" t="s">
        <v>1118</v>
      </c>
      <c r="C82" s="22" t="s">
        <v>1119</v>
      </c>
      <c r="D82" s="9"/>
      <c r="E82" s="9"/>
      <c r="F82" s="9"/>
      <c r="G82" s="9"/>
      <c r="H82" s="9"/>
      <c r="I82" s="9"/>
      <c r="J82" s="9"/>
      <c r="K82" s="3"/>
      <c r="L82" s="3"/>
      <c r="M82" s="9"/>
      <c r="N82" s="3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2.5" x14ac:dyDescent="0.25">
      <c r="A83" s="3" t="s">
        <v>806</v>
      </c>
      <c r="B83" s="21" t="s">
        <v>1120</v>
      </c>
      <c r="C83" s="21" t="str">
        <f>"https://arquivo.pt/wayback/"&amp;B83</f>
        <v>https://arquivo.pt/wayback/https://www.quimera-editores.com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2.5" x14ac:dyDescent="0.25">
      <c r="A84" s="3" t="s">
        <v>1121</v>
      </c>
      <c r="B84" s="21" t="s">
        <v>1122</v>
      </c>
      <c r="C84" s="22" t="s">
        <v>1123</v>
      </c>
      <c r="D84" s="9"/>
      <c r="E84" s="9"/>
      <c r="F84" s="9"/>
      <c r="G84" s="9"/>
      <c r="H84" s="9"/>
      <c r="I84" s="9"/>
      <c r="J84" s="3"/>
      <c r="K84" s="3"/>
      <c r="L84" s="3"/>
      <c r="M84" s="9"/>
      <c r="N84" s="3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2.5" x14ac:dyDescent="0.25">
      <c r="A85" s="3" t="s">
        <v>1124</v>
      </c>
      <c r="B85" s="21" t="s">
        <v>1125</v>
      </c>
      <c r="C85" s="21" t="str">
        <f>"https://arquivo.pt/wayback/"&amp;B85</f>
        <v>https://arquivo.pt/wayback/https://www.spooneyes.pt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12.5" x14ac:dyDescent="0.25">
      <c r="A86" s="3" t="s">
        <v>1126</v>
      </c>
      <c r="B86" s="21" t="s">
        <v>1127</v>
      </c>
      <c r="C86" s="22" t="s">
        <v>1128</v>
      </c>
      <c r="D86" s="9"/>
      <c r="E86" s="9"/>
      <c r="F86" s="9"/>
      <c r="G86" s="9"/>
      <c r="H86" s="9"/>
      <c r="I86" s="9"/>
      <c r="J86" s="3"/>
      <c r="K86" s="3"/>
      <c r="L86" s="3"/>
      <c r="M86" s="9"/>
      <c r="N86" s="3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12.5" x14ac:dyDescent="0.25">
      <c r="A87" s="3" t="s">
        <v>1129</v>
      </c>
      <c r="B87" s="22" t="s">
        <v>1130</v>
      </c>
      <c r="C87" s="22" t="s">
        <v>1131</v>
      </c>
      <c r="D87" s="9"/>
      <c r="E87" s="9"/>
      <c r="F87" s="9"/>
      <c r="G87" s="9"/>
      <c r="H87" s="9"/>
      <c r="I87" s="9"/>
      <c r="J87" s="3"/>
      <c r="K87" s="17"/>
      <c r="L87" s="3"/>
      <c r="M87" s="17"/>
      <c r="N87" s="3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2.5" x14ac:dyDescent="0.25">
      <c r="A88" s="3" t="s">
        <v>1132</v>
      </c>
      <c r="B88" s="22" t="s">
        <v>886</v>
      </c>
      <c r="C88" s="21" t="str">
        <f t="shared" ref="C88:C89" si="8">"https://arquivo.pt/wayback/"&amp;B88</f>
        <v>https://arquivo.pt/wayback/http://theappygang.com/</v>
      </c>
      <c r="D88" s="3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2.5" x14ac:dyDescent="0.25">
      <c r="A89" s="3" t="s">
        <v>1133</v>
      </c>
      <c r="B89" s="21" t="s">
        <v>1134</v>
      </c>
      <c r="C89" s="21" t="str">
        <f t="shared" si="8"/>
        <v>https://arquivo.pt/wayback/http://www.poetsandragons.com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2.5" x14ac:dyDescent="0.25">
      <c r="A90" s="3" t="s">
        <v>1135</v>
      </c>
      <c r="B90" s="21" t="s">
        <v>1136</v>
      </c>
      <c r="C90" s="22" t="s">
        <v>1137</v>
      </c>
      <c r="D90" s="9"/>
      <c r="E90" s="9"/>
      <c r="F90" s="9"/>
      <c r="G90" s="9"/>
      <c r="H90" s="9"/>
      <c r="I90" s="9"/>
      <c r="J90" s="3"/>
      <c r="K90" s="3"/>
      <c r="L90" s="3"/>
      <c r="M90" s="9"/>
      <c r="N90" s="3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2.5" x14ac:dyDescent="0.25">
      <c r="A91" s="3" t="s">
        <v>1138</v>
      </c>
      <c r="B91" s="21" t="s">
        <v>1139</v>
      </c>
      <c r="C91" s="21" t="str">
        <f t="shared" ref="C91:C93" si="9">"https://arquivo.pt/wayback/"&amp;B91</f>
        <v>https://arquivo.pt/wayback/https://www.universidade-autonoma.pt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12.5" x14ac:dyDescent="0.25">
      <c r="A92" s="3" t="s">
        <v>1140</v>
      </c>
      <c r="B92" s="30" t="s">
        <v>1141</v>
      </c>
      <c r="C92" s="21" t="str">
        <f t="shared" si="9"/>
        <v>https://arquivo.pt/wayback/https://www.editorial.up.pt</v>
      </c>
      <c r="D92" s="9"/>
      <c r="E92" s="9"/>
      <c r="F92" s="9"/>
      <c r="G92" s="9"/>
      <c r="H92" s="9"/>
      <c r="I92" s="9"/>
      <c r="J92" s="9"/>
      <c r="K92" s="15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12.5" x14ac:dyDescent="0.25">
      <c r="A93" s="3" t="s">
        <v>1142</v>
      </c>
      <c r="B93" s="30" t="s">
        <v>1143</v>
      </c>
      <c r="C93" s="21" t="str">
        <f t="shared" si="9"/>
        <v>https://arquivo.pt/wayback/https://www.voz-portucalense.pt</v>
      </c>
      <c r="D93" s="9"/>
      <c r="E93" s="9"/>
      <c r="F93" s="9"/>
      <c r="G93" s="9"/>
      <c r="H93" s="9"/>
      <c r="I93" s="9"/>
      <c r="J93" s="9"/>
      <c r="K93" s="15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3" x14ac:dyDescent="0.3">
      <c r="A94" s="3" t="s">
        <v>1144</v>
      </c>
      <c r="B94" s="21" t="s">
        <v>1145</v>
      </c>
      <c r="C94" s="34" t="s">
        <v>1146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12.5" x14ac:dyDescent="0.25">
      <c r="A95" s="3" t="s">
        <v>610</v>
      </c>
      <c r="B95" s="33" t="s">
        <v>611</v>
      </c>
      <c r="C95" s="29" t="s">
        <v>612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2.5" x14ac:dyDescent="0.25">
      <c r="A96" s="3" t="s">
        <v>607</v>
      </c>
      <c r="B96" s="21" t="s">
        <v>608</v>
      </c>
      <c r="C96" s="22" t="s">
        <v>609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2.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12.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12.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2.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2.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2.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2.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2.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12.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2.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12.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12.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2.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2.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2.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2.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12.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12.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2.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2.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2.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2.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2.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2.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2.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2.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2.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2.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2.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12.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2.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12.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ht="12.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2.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2.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12.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2.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ht="12.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ht="12.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2.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12.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2.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2.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2.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2.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2.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ht="12.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12.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2.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12.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ht="12.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2.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ht="12.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12.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2.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2.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ht="12.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2.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ht="12.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ht="12.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2.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2.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2.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2.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2.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2.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2.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ht="12.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ht="12.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2.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ht="12.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ht="12.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2.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ht="12.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ht="12.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2.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ht="12.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ht="12.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2.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ht="12.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ht="12.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2.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2.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2.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2.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ht="12.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ht="12.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2.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ht="12.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ht="12.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2.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ht="12.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ht="12.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2.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ht="12.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ht="12.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2.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ht="12.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ht="12.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2.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2.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2.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2.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2.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2.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2.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 ht="12.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 ht="12.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2.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 ht="12.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 ht="12.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2.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 ht="12.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 ht="12.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2.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 ht="12.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 ht="12.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2.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 ht="12.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 ht="12.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2.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2.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2.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2.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 ht="12.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 ht="12.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2.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 ht="12.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 ht="12.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2.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 ht="12.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 ht="12.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2.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 ht="12.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 ht="12.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2.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 ht="12.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 ht="12.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2.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2.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2.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2.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2.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2.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2.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 ht="12.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 ht="12.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2.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 ht="12.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 ht="12.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2.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 ht="12.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 ht="12.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2.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 ht="12.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 ht="12.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2.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 ht="12.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 ht="12.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2.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2.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2.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2.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 ht="12.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 ht="12.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2.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 ht="12.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 ht="12.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2.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 ht="12.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 ht="12.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2.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 ht="12.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 ht="12.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2.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 ht="12.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 ht="12.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2.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2.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2.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2.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2.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2.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2.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 ht="12.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 ht="12.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2.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 ht="12.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 ht="12.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2.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 ht="12.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 ht="12.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2.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 ht="12.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 ht="12.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2.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 ht="12.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 ht="12.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2.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2.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2.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2.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 ht="12.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 ht="12.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2.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 ht="12.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 ht="12.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2.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 ht="12.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 ht="12.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2.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 ht="12.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 ht="12.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2.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 ht="12.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 ht="12.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2.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2.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2.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2.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2.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2.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2.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 ht="12.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 ht="12.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2.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 ht="12.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 ht="12.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2.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 ht="12.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 ht="12.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2.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 ht="12.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 ht="12.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2.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 ht="12.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 ht="12.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2.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2.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2.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2.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 ht="12.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 ht="12.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2.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 ht="12.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 ht="12.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2.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 ht="12.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 ht="12.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2.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 ht="12.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 ht="12.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2.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 ht="12.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 ht="12.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2.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2.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2.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2.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2.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2.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2.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 ht="12.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 ht="12.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2.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 ht="12.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 ht="12.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2.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 ht="12.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 ht="12.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2.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 ht="12.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 ht="12.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2.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 ht="12.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 ht="12.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2.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2.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2.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2.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 ht="12.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 ht="12.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2.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 ht="12.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 ht="12.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2.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 ht="12.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 ht="12.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2.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 ht="12.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 ht="12.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2.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 ht="12.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 ht="12.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2.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2.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2.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2.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2.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2.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12.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 ht="12.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 ht="12.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 ht="12.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 ht="12.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 ht="12.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 ht="12.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 ht="12.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 ht="12.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 ht="12.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 ht="12.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 ht="12.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 ht="12.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 ht="12.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 ht="12.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 ht="12.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 ht="12.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 ht="12.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 ht="12.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 ht="12.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 ht="12.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 ht="12.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 ht="12.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 ht="12.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 ht="12.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 ht="12.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 ht="12.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 ht="12.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 ht="12.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 ht="12.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 ht="12.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 ht="12.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 ht="12.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 ht="12.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 ht="12.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 ht="12.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 ht="12.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 ht="12.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 ht="12.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 ht="12.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 ht="12.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 ht="12.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 ht="12.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 ht="12.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 ht="12.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 ht="12.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 ht="12.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 ht="12.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 ht="12.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 ht="12.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 ht="12.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 ht="12.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 ht="12.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 ht="12.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 ht="12.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 ht="12.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 ht="12.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 ht="12.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 ht="12.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 ht="12.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 ht="12.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 ht="12.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 ht="12.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 ht="12.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 ht="12.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 ht="12.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 ht="12.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 ht="12.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 ht="12.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 ht="12.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 ht="12.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 ht="12.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 ht="12.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 ht="12.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 ht="12.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 ht="12.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 ht="12.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 ht="12.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 ht="12.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 ht="12.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 ht="12.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 ht="12.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 ht="12.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 ht="12.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 ht="12.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 ht="12.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 ht="12.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 ht="12.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 ht="12.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 ht="12.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 ht="12.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 ht="12.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 ht="12.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 ht="12.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 ht="12.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 ht="12.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 ht="12.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 ht="12.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 ht="12.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 ht="12.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 ht="12.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 ht="12.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 ht="12.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 ht="12.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 ht="12.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 ht="12.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 ht="12.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 ht="12.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 ht="12.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 ht="12.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 ht="12.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 ht="12.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 ht="12.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 ht="12.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 ht="12.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 ht="12.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 ht="12.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 ht="12.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 ht="12.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 ht="12.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 ht="12.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 ht="12.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 ht="12.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 ht="12.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 ht="12.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 ht="12.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 ht="12.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 ht="12.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 ht="12.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 ht="12.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 ht="12.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 ht="12.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 ht="12.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 ht="12.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 ht="12.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 ht="12.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 ht="12.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 ht="12.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 ht="12.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 ht="12.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 ht="12.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 ht="12.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 ht="12.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 ht="12.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 ht="12.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 ht="12.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 ht="12.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 ht="12.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 ht="12.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 ht="12.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 ht="12.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ht="12.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 ht="12.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 ht="12.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 ht="12.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 ht="12.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 ht="12.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 ht="12.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 ht="12.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 ht="12.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 ht="12.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 ht="12.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 ht="12.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 ht="12.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 ht="12.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 ht="12.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 ht="12.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 ht="12.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 ht="12.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 ht="12.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 ht="12.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 ht="12.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 ht="12.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 ht="12.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 ht="12.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 ht="12.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 ht="12.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 ht="12.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 ht="12.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 ht="12.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 ht="12.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 ht="12.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 ht="12.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 ht="12.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 ht="12.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 ht="12.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 ht="12.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 ht="12.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 ht="12.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 ht="12.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 ht="12.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 ht="12.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 ht="12.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 ht="12.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 ht="12.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 ht="12.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 ht="12.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 ht="12.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 ht="12.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 ht="12.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 ht="12.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 ht="12.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 ht="12.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 ht="12.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 ht="12.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 ht="12.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 ht="12.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 ht="12.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 ht="12.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 ht="12.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 ht="12.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 ht="12.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 ht="12.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 ht="12.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 ht="12.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 ht="12.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 ht="12.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 ht="12.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 ht="12.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 ht="12.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 ht="12.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 ht="12.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 ht="12.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 ht="12.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 ht="12.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 ht="12.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 ht="12.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 ht="12.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 ht="12.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 ht="12.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 ht="12.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 ht="12.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 ht="12.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 ht="12.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 ht="12.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 ht="12.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 ht="12.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 ht="12.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 ht="12.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 ht="12.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 ht="12.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 ht="12.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 ht="12.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 ht="12.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 ht="12.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 ht="12.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 ht="12.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 ht="12.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 ht="12.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 ht="12.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 ht="12.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 ht="12.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 ht="12.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 ht="12.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 ht="12.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 ht="12.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 ht="12.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 ht="12.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 ht="12.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 ht="12.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 ht="12.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 ht="12.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 ht="12.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 ht="12.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 ht="12.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 ht="12.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 ht="12.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 ht="12.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 ht="12.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 ht="12.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 ht="12.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 ht="12.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 ht="12.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 ht="12.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 ht="12.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 ht="12.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 ht="12.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 ht="12.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 ht="12.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 ht="12.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 ht="12.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 ht="12.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 ht="12.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 ht="12.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 ht="12.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 ht="12.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 ht="12.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 ht="12.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 ht="12.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 ht="12.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 ht="12.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 ht="12.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 ht="12.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 ht="12.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 ht="12.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 ht="12.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 ht="12.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 ht="12.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 ht="12.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 ht="12.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 ht="12.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 ht="12.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 ht="12.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 ht="12.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 ht="12.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 ht="12.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 ht="12.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 ht="12.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 ht="12.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 ht="12.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 ht="12.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 ht="12.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 ht="12.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 ht="12.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 ht="12.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 ht="12.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 ht="12.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 ht="12.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 ht="12.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 ht="12.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 ht="12.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 ht="12.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 ht="12.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 ht="12.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 ht="12.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 ht="12.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 ht="12.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 ht="12.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 ht="12.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 ht="12.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 ht="12.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 ht="12.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 ht="12.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 ht="12.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 ht="12.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 ht="12.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 ht="12.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 ht="12.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 ht="12.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 ht="12.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 ht="12.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 ht="12.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 ht="12.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 ht="12.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 ht="12.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 ht="12.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 ht="12.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 ht="12.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 ht="12.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 ht="12.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 ht="12.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 ht="12.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 ht="12.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 ht="12.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 ht="12.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 ht="12.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 ht="12.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 ht="12.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 ht="12.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 ht="12.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 ht="12.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 ht="12.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 ht="12.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 ht="12.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 ht="12.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 ht="12.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 ht="12.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 ht="12.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 ht="12.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 ht="12.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 ht="12.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 ht="12.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 ht="12.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 ht="12.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 ht="12.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 ht="12.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 ht="12.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 ht="12.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 ht="12.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 ht="12.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 ht="12.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 ht="12.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 ht="12.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 ht="12.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 ht="12.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 ht="12.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 ht="12.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 ht="12.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 ht="12.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 ht="12.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 ht="12.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 ht="12.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 ht="12.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 ht="12.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 ht="12.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 ht="12.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 ht="12.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 ht="12.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 ht="12.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 ht="12.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 ht="12.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 ht="12.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 ht="12.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 ht="12.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 ht="12.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 ht="12.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 ht="12.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 ht="12.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 ht="12.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 ht="12.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 ht="12.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 ht="12.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 ht="12.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 ht="12.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 ht="12.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 ht="12.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 ht="12.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 ht="12.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 ht="12.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 ht="12.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 ht="12.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 ht="12.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 ht="12.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 ht="12.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 ht="12.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 ht="12.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 ht="12.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 ht="12.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 ht="12.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 ht="12.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 ht="12.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 ht="12.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 ht="12.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 ht="12.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 ht="12.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 ht="12.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 ht="12.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 ht="12.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 ht="12.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 ht="12.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 ht="12.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 ht="12.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 ht="12.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 ht="12.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 ht="12.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 ht="12.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 ht="12.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 ht="12.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 ht="12.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 ht="12.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 ht="12.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 ht="12.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 ht="12.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 ht="12.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 ht="12.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 ht="12.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 ht="12.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 ht="12.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 ht="12.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 ht="12.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 ht="12.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 ht="12.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 ht="12.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 ht="12.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 ht="12.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 ht="12.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 ht="12.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 ht="12.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 ht="12.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 ht="12.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 ht="12.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 ht="12.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 ht="12.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 ht="12.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 ht="12.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 ht="12.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 ht="12.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 ht="12.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 ht="12.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 ht="12.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 ht="12.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 ht="12.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 ht="12.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 ht="12.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 ht="12.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 ht="12.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 ht="12.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 ht="12.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 ht="12.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 ht="12.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 ht="12.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 ht="12.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 ht="12.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 ht="12.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 ht="12.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 ht="12.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 ht="12.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 ht="12.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 ht="12.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 ht="12.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 ht="12.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 ht="12.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 ht="12.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 ht="12.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 ht="12.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 ht="12.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 ht="12.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 ht="12.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 ht="12.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 ht="12.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 ht="12.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 ht="12.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 ht="12.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 ht="12.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 ht="12.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 ht="12.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 ht="12.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 ht="12.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 ht="12.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 ht="12.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 ht="12.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 ht="12.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 ht="12.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 ht="12.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 ht="12.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 ht="12.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 ht="12.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 ht="12.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 ht="12.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 ht="12.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 ht="12.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 ht="12.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 ht="12.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 ht="12.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 ht="12.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 ht="12.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 ht="12.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 ht="12.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 ht="12.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 ht="12.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 ht="12.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 ht="12.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 ht="12.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 ht="12.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 ht="12.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 ht="12.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 ht="12.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 ht="12.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 ht="12.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 ht="12.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 ht="12.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 ht="12.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 ht="12.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 ht="12.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 ht="12.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 ht="12.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 ht="12.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 ht="12.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 ht="12.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  <row r="956" spans="1:31" ht="12.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</row>
    <row r="957" spans="1:31" ht="12.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</row>
    <row r="958" spans="1:31" ht="12.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</row>
    <row r="959" spans="1:31" ht="12.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</row>
    <row r="960" spans="1:31" ht="12.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</row>
    <row r="961" spans="1:31" ht="12.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</row>
    <row r="962" spans="1:31" ht="12.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</row>
    <row r="963" spans="1:31" ht="12.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</row>
    <row r="964" spans="1:31" ht="12.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</row>
    <row r="965" spans="1:31" ht="12.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</row>
    <row r="966" spans="1:31" ht="12.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</row>
    <row r="967" spans="1:31" ht="12.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</row>
    <row r="968" spans="1:31" ht="12.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</row>
    <row r="969" spans="1:31" ht="12.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</row>
    <row r="970" spans="1:31" ht="12.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</row>
    <row r="971" spans="1:31" ht="12.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</row>
    <row r="972" spans="1:31" ht="12.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</row>
    <row r="973" spans="1:31" ht="12.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</row>
    <row r="974" spans="1:31" ht="12.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</row>
    <row r="975" spans="1:31" ht="12.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</row>
    <row r="976" spans="1:31" ht="12.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</row>
    <row r="977" spans="1:31" ht="12.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</row>
    <row r="978" spans="1:31" ht="12.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</row>
    <row r="979" spans="1:31" ht="12.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</row>
    <row r="980" spans="1:31" ht="12.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</row>
    <row r="981" spans="1:31" ht="12.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</row>
    <row r="982" spans="1:31" ht="12.5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</row>
    <row r="983" spans="1:31" ht="12.5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</row>
    <row r="984" spans="1:31" ht="12.5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</row>
    <row r="985" spans="1:31" ht="12.5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</row>
    <row r="986" spans="1:31" ht="12.5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</row>
    <row r="987" spans="1:31" ht="12.5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</row>
    <row r="988" spans="1:31" ht="12.5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</row>
    <row r="989" spans="1:31" ht="12.5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</row>
    <row r="990" spans="1:31" ht="12.5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</row>
    <row r="991" spans="1:31" ht="12.5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</row>
    <row r="992" spans="1:31" ht="12.5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</row>
    <row r="993" spans="1:31" ht="12.5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</row>
    <row r="994" spans="1:31" ht="12.5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</row>
    <row r="995" spans="1:31" ht="12.5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</row>
    <row r="996" spans="1:31" ht="12.5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</row>
    <row r="997" spans="1:31" ht="12.5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</row>
    <row r="998" spans="1:31" ht="12.5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</row>
    <row r="999" spans="1:31" ht="12.5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</row>
    <row r="1000" spans="1:31" ht="12.5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</row>
    <row r="1001" spans="1:31" ht="12.5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</row>
  </sheetData>
  <hyperlinks>
    <hyperlink ref="C1" r:id="rId1" xr:uid="{00000000-0004-0000-0200-000000000000}"/>
    <hyperlink ref="B2" r:id="rId2" xr:uid="{00000000-0004-0000-0200-000001000000}"/>
    <hyperlink ref="B3" r:id="rId3" xr:uid="{00000000-0004-0000-0200-000002000000}"/>
    <hyperlink ref="B4" r:id="rId4" xr:uid="{00000000-0004-0000-0200-000003000000}"/>
    <hyperlink ref="C4" r:id="rId5" xr:uid="{00000000-0004-0000-0200-000004000000}"/>
    <hyperlink ref="B5" r:id="rId6" xr:uid="{00000000-0004-0000-0200-000005000000}"/>
    <hyperlink ref="C5" r:id="rId7" xr:uid="{00000000-0004-0000-0200-000006000000}"/>
    <hyperlink ref="B6" r:id="rId8" xr:uid="{00000000-0004-0000-0200-000007000000}"/>
    <hyperlink ref="C6" r:id="rId9" xr:uid="{00000000-0004-0000-0200-000008000000}"/>
    <hyperlink ref="B7" r:id="rId10" xr:uid="{00000000-0004-0000-0200-000009000000}"/>
    <hyperlink ref="C7" r:id="rId11" xr:uid="{00000000-0004-0000-0200-00000A000000}"/>
    <hyperlink ref="B8" r:id="rId12" xr:uid="{00000000-0004-0000-0200-00000B000000}"/>
    <hyperlink ref="B9" r:id="rId13" xr:uid="{00000000-0004-0000-0200-00000C000000}"/>
    <hyperlink ref="C9" r:id="rId14" xr:uid="{00000000-0004-0000-0200-00000D000000}"/>
    <hyperlink ref="B10" r:id="rId15" xr:uid="{00000000-0004-0000-0200-00000E000000}"/>
    <hyperlink ref="C10" r:id="rId16" xr:uid="{00000000-0004-0000-0200-00000F000000}"/>
    <hyperlink ref="B11" r:id="rId17" xr:uid="{00000000-0004-0000-0200-000010000000}"/>
    <hyperlink ref="C11" r:id="rId18" xr:uid="{00000000-0004-0000-0200-000011000000}"/>
    <hyperlink ref="B12" r:id="rId19" xr:uid="{00000000-0004-0000-0200-000012000000}"/>
    <hyperlink ref="C12" r:id="rId20" xr:uid="{00000000-0004-0000-0200-000013000000}"/>
    <hyperlink ref="B13" r:id="rId21" xr:uid="{00000000-0004-0000-0200-000014000000}"/>
    <hyperlink ref="C13" r:id="rId22" xr:uid="{00000000-0004-0000-0200-000015000000}"/>
    <hyperlink ref="B14" r:id="rId23" xr:uid="{00000000-0004-0000-0200-000016000000}"/>
    <hyperlink ref="B15" r:id="rId24" xr:uid="{00000000-0004-0000-0200-000017000000}"/>
    <hyperlink ref="C15" r:id="rId25" xr:uid="{00000000-0004-0000-0200-000018000000}"/>
    <hyperlink ref="B16" r:id="rId26" xr:uid="{00000000-0004-0000-0200-000019000000}"/>
    <hyperlink ref="C16" r:id="rId27" xr:uid="{00000000-0004-0000-0200-00001A000000}"/>
    <hyperlink ref="B17" r:id="rId28" xr:uid="{00000000-0004-0000-0200-00001B000000}"/>
    <hyperlink ref="B18" r:id="rId29" xr:uid="{00000000-0004-0000-0200-00001C000000}"/>
    <hyperlink ref="B19" r:id="rId30" xr:uid="{00000000-0004-0000-0200-00001D000000}"/>
    <hyperlink ref="B20" r:id="rId31" xr:uid="{00000000-0004-0000-0200-00001E000000}"/>
    <hyperlink ref="C20" r:id="rId32" xr:uid="{00000000-0004-0000-0200-00001F000000}"/>
    <hyperlink ref="B21" r:id="rId33" xr:uid="{00000000-0004-0000-0200-000020000000}"/>
    <hyperlink ref="B22" r:id="rId34" xr:uid="{00000000-0004-0000-0200-000021000000}"/>
    <hyperlink ref="B23" r:id="rId35" xr:uid="{00000000-0004-0000-0200-000022000000}"/>
    <hyperlink ref="B24" r:id="rId36" xr:uid="{00000000-0004-0000-0200-000023000000}"/>
    <hyperlink ref="B25" r:id="rId37" xr:uid="{00000000-0004-0000-0200-000024000000}"/>
    <hyperlink ref="C25" r:id="rId38" xr:uid="{00000000-0004-0000-0200-000025000000}"/>
    <hyperlink ref="B26" r:id="rId39" xr:uid="{00000000-0004-0000-0200-000026000000}"/>
    <hyperlink ref="C26" r:id="rId40" xr:uid="{00000000-0004-0000-0200-000027000000}"/>
    <hyperlink ref="B27" r:id="rId41" xr:uid="{00000000-0004-0000-0200-000028000000}"/>
    <hyperlink ref="B28" r:id="rId42" xr:uid="{00000000-0004-0000-0200-000029000000}"/>
    <hyperlink ref="C28" r:id="rId43" xr:uid="{00000000-0004-0000-0200-00002A000000}"/>
    <hyperlink ref="B29" r:id="rId44" xr:uid="{00000000-0004-0000-0200-00002B000000}"/>
    <hyperlink ref="B30" r:id="rId45" xr:uid="{00000000-0004-0000-0200-00002C000000}"/>
    <hyperlink ref="C30" r:id="rId46" xr:uid="{00000000-0004-0000-0200-00002D000000}"/>
    <hyperlink ref="B31" r:id="rId47" xr:uid="{00000000-0004-0000-0200-00002E000000}"/>
    <hyperlink ref="C31" r:id="rId48" xr:uid="{00000000-0004-0000-0200-00002F000000}"/>
    <hyperlink ref="B32" r:id="rId49" xr:uid="{00000000-0004-0000-0200-000030000000}"/>
    <hyperlink ref="C32" r:id="rId50" xr:uid="{00000000-0004-0000-0200-000031000000}"/>
    <hyperlink ref="B33" r:id="rId51" xr:uid="{00000000-0004-0000-0200-000032000000}"/>
    <hyperlink ref="C33" r:id="rId52" xr:uid="{00000000-0004-0000-0200-000033000000}"/>
    <hyperlink ref="B34" r:id="rId53" xr:uid="{00000000-0004-0000-0200-000034000000}"/>
    <hyperlink ref="C34" r:id="rId54" xr:uid="{00000000-0004-0000-0200-000035000000}"/>
    <hyperlink ref="B35" r:id="rId55" xr:uid="{00000000-0004-0000-0200-000036000000}"/>
    <hyperlink ref="B36" r:id="rId56" xr:uid="{00000000-0004-0000-0200-000037000000}"/>
    <hyperlink ref="C36" r:id="rId57" xr:uid="{00000000-0004-0000-0200-000038000000}"/>
    <hyperlink ref="B37" r:id="rId58" xr:uid="{00000000-0004-0000-0200-000039000000}"/>
    <hyperlink ref="B38" r:id="rId59" xr:uid="{00000000-0004-0000-0200-00003A000000}"/>
    <hyperlink ref="B39" r:id="rId60" xr:uid="{00000000-0004-0000-0200-00003B000000}"/>
    <hyperlink ref="C39" r:id="rId61" xr:uid="{00000000-0004-0000-0200-00003C000000}"/>
    <hyperlink ref="B40" r:id="rId62" xr:uid="{00000000-0004-0000-0200-00003D000000}"/>
    <hyperlink ref="B41" r:id="rId63" xr:uid="{00000000-0004-0000-0200-00003E000000}"/>
    <hyperlink ref="C41" r:id="rId64" xr:uid="{00000000-0004-0000-0200-00003F000000}"/>
    <hyperlink ref="B42" r:id="rId65" xr:uid="{00000000-0004-0000-0200-000040000000}"/>
    <hyperlink ref="C42" r:id="rId66" xr:uid="{00000000-0004-0000-0200-000041000000}"/>
    <hyperlink ref="B43" r:id="rId67" xr:uid="{00000000-0004-0000-0200-000042000000}"/>
    <hyperlink ref="C43" r:id="rId68" xr:uid="{00000000-0004-0000-0200-000043000000}"/>
    <hyperlink ref="B44" r:id="rId69" xr:uid="{00000000-0004-0000-0200-000044000000}"/>
    <hyperlink ref="B45" r:id="rId70" xr:uid="{00000000-0004-0000-0200-000045000000}"/>
    <hyperlink ref="B46" r:id="rId71" xr:uid="{00000000-0004-0000-0200-000046000000}"/>
    <hyperlink ref="B47" r:id="rId72" xr:uid="{00000000-0004-0000-0200-000047000000}"/>
    <hyperlink ref="C47" r:id="rId73" xr:uid="{00000000-0004-0000-0200-000048000000}"/>
    <hyperlink ref="B48" r:id="rId74" xr:uid="{00000000-0004-0000-0200-000049000000}"/>
    <hyperlink ref="C48" r:id="rId75" xr:uid="{00000000-0004-0000-0200-00004A000000}"/>
    <hyperlink ref="B49" r:id="rId76" xr:uid="{00000000-0004-0000-0200-00004B000000}"/>
    <hyperlink ref="B50" r:id="rId77" xr:uid="{00000000-0004-0000-0200-00004C000000}"/>
    <hyperlink ref="B51" r:id="rId78" xr:uid="{00000000-0004-0000-0200-00004D000000}"/>
    <hyperlink ref="B52" r:id="rId79" xr:uid="{00000000-0004-0000-0200-00004E000000}"/>
    <hyperlink ref="C52" r:id="rId80" xr:uid="{00000000-0004-0000-0200-00004F000000}"/>
    <hyperlink ref="B53" r:id="rId81" xr:uid="{00000000-0004-0000-0200-000050000000}"/>
    <hyperlink ref="C53" r:id="rId82" xr:uid="{00000000-0004-0000-0200-000051000000}"/>
    <hyperlink ref="B54" r:id="rId83" xr:uid="{00000000-0004-0000-0200-000052000000}"/>
    <hyperlink ref="C54" r:id="rId84" xr:uid="{00000000-0004-0000-0200-000053000000}"/>
    <hyperlink ref="B55" r:id="rId85" xr:uid="{00000000-0004-0000-0200-000054000000}"/>
    <hyperlink ref="B56" r:id="rId86" xr:uid="{00000000-0004-0000-0200-000055000000}"/>
    <hyperlink ref="B57" r:id="rId87" xr:uid="{00000000-0004-0000-0200-000056000000}"/>
    <hyperlink ref="C57" r:id="rId88" xr:uid="{00000000-0004-0000-0200-000057000000}"/>
    <hyperlink ref="B58" r:id="rId89" xr:uid="{00000000-0004-0000-0200-000058000000}"/>
    <hyperlink ref="C58" r:id="rId90" xr:uid="{00000000-0004-0000-0200-000059000000}"/>
    <hyperlink ref="B59" r:id="rId91" xr:uid="{00000000-0004-0000-0200-00005A000000}"/>
    <hyperlink ref="B60" r:id="rId92" xr:uid="{00000000-0004-0000-0200-00005B000000}"/>
    <hyperlink ref="C60" r:id="rId93" xr:uid="{00000000-0004-0000-0200-00005C000000}"/>
    <hyperlink ref="B61" r:id="rId94" xr:uid="{00000000-0004-0000-0200-00005D000000}"/>
    <hyperlink ref="C61" r:id="rId95" xr:uid="{00000000-0004-0000-0200-00005E000000}"/>
    <hyperlink ref="B62" r:id="rId96" xr:uid="{00000000-0004-0000-0200-00005F000000}"/>
    <hyperlink ref="C62" r:id="rId97" xr:uid="{00000000-0004-0000-0200-000060000000}"/>
    <hyperlink ref="B63" r:id="rId98" xr:uid="{00000000-0004-0000-0200-000061000000}"/>
    <hyperlink ref="C63" r:id="rId99" xr:uid="{00000000-0004-0000-0200-000062000000}"/>
    <hyperlink ref="B64" r:id="rId100" xr:uid="{00000000-0004-0000-0200-000063000000}"/>
    <hyperlink ref="B65" r:id="rId101" xr:uid="{00000000-0004-0000-0200-000064000000}"/>
    <hyperlink ref="C65" r:id="rId102" xr:uid="{00000000-0004-0000-0200-000065000000}"/>
    <hyperlink ref="B66" r:id="rId103" xr:uid="{00000000-0004-0000-0200-000066000000}"/>
    <hyperlink ref="C66" r:id="rId104" xr:uid="{00000000-0004-0000-0200-000067000000}"/>
    <hyperlink ref="B67" r:id="rId105" xr:uid="{00000000-0004-0000-0200-000068000000}"/>
    <hyperlink ref="C67" r:id="rId106" xr:uid="{00000000-0004-0000-0200-000069000000}"/>
    <hyperlink ref="B68" r:id="rId107" xr:uid="{00000000-0004-0000-0200-00006A000000}"/>
    <hyperlink ref="C68" r:id="rId108" xr:uid="{00000000-0004-0000-0200-00006B000000}"/>
    <hyperlink ref="B69" r:id="rId109" xr:uid="{00000000-0004-0000-0200-00006C000000}"/>
    <hyperlink ref="C69" r:id="rId110" xr:uid="{00000000-0004-0000-0200-00006D000000}"/>
    <hyperlink ref="B70" r:id="rId111" xr:uid="{00000000-0004-0000-0200-00006E000000}"/>
    <hyperlink ref="C70" r:id="rId112" xr:uid="{00000000-0004-0000-0200-00006F000000}"/>
    <hyperlink ref="B71" r:id="rId113" xr:uid="{00000000-0004-0000-0200-000070000000}"/>
    <hyperlink ref="C71" r:id="rId114" xr:uid="{00000000-0004-0000-0200-000071000000}"/>
    <hyperlink ref="B72" r:id="rId115" xr:uid="{00000000-0004-0000-0200-000072000000}"/>
    <hyperlink ref="B73" r:id="rId116" xr:uid="{00000000-0004-0000-0200-000073000000}"/>
    <hyperlink ref="C73" r:id="rId117" xr:uid="{00000000-0004-0000-0200-000074000000}"/>
    <hyperlink ref="B74" r:id="rId118" xr:uid="{00000000-0004-0000-0200-000075000000}"/>
    <hyperlink ref="C74" r:id="rId119" xr:uid="{00000000-0004-0000-0200-000076000000}"/>
    <hyperlink ref="B75" r:id="rId120" xr:uid="{00000000-0004-0000-0200-000077000000}"/>
    <hyperlink ref="B76" r:id="rId121" xr:uid="{00000000-0004-0000-0200-000078000000}"/>
    <hyperlink ref="C76" r:id="rId122" xr:uid="{00000000-0004-0000-0200-000079000000}"/>
    <hyperlink ref="B77" r:id="rId123" xr:uid="{00000000-0004-0000-0200-00007A000000}"/>
    <hyperlink ref="B78" r:id="rId124" xr:uid="{00000000-0004-0000-0200-00007B000000}"/>
    <hyperlink ref="B79" r:id="rId125" xr:uid="{00000000-0004-0000-0200-00007C000000}"/>
    <hyperlink ref="B80" r:id="rId126" xr:uid="{00000000-0004-0000-0200-00007D000000}"/>
    <hyperlink ref="C80" r:id="rId127" xr:uid="{00000000-0004-0000-0200-00007E000000}"/>
    <hyperlink ref="B81" r:id="rId128" xr:uid="{00000000-0004-0000-0200-00007F000000}"/>
    <hyperlink ref="C81" r:id="rId129" xr:uid="{00000000-0004-0000-0200-000080000000}"/>
    <hyperlink ref="B82" r:id="rId130" xr:uid="{00000000-0004-0000-0200-000081000000}"/>
    <hyperlink ref="C82" r:id="rId131" xr:uid="{00000000-0004-0000-0200-000082000000}"/>
    <hyperlink ref="B83" r:id="rId132" xr:uid="{00000000-0004-0000-0200-000083000000}"/>
    <hyperlink ref="B84" r:id="rId133" xr:uid="{00000000-0004-0000-0200-000084000000}"/>
    <hyperlink ref="C84" r:id="rId134" xr:uid="{00000000-0004-0000-0200-000085000000}"/>
    <hyperlink ref="B85" r:id="rId135" xr:uid="{00000000-0004-0000-0200-000086000000}"/>
    <hyperlink ref="B86" r:id="rId136" xr:uid="{00000000-0004-0000-0200-000087000000}"/>
    <hyperlink ref="C86" r:id="rId137" xr:uid="{00000000-0004-0000-0200-000088000000}"/>
    <hyperlink ref="B87" r:id="rId138" xr:uid="{00000000-0004-0000-0200-000089000000}"/>
    <hyperlink ref="C87" r:id="rId139" xr:uid="{00000000-0004-0000-0200-00008A000000}"/>
    <hyperlink ref="B88" r:id="rId140" xr:uid="{00000000-0004-0000-0200-00008B000000}"/>
    <hyperlink ref="B89" r:id="rId141" xr:uid="{00000000-0004-0000-0200-00008C000000}"/>
    <hyperlink ref="B90" r:id="rId142" xr:uid="{00000000-0004-0000-0200-00008D000000}"/>
    <hyperlink ref="C90" r:id="rId143" xr:uid="{00000000-0004-0000-0200-00008E000000}"/>
    <hyperlink ref="B91" r:id="rId144" xr:uid="{00000000-0004-0000-0200-00008F000000}"/>
    <hyperlink ref="B92" r:id="rId145" xr:uid="{00000000-0004-0000-0200-000090000000}"/>
    <hyperlink ref="B93" r:id="rId146" xr:uid="{00000000-0004-0000-0200-000091000000}"/>
    <hyperlink ref="B94" r:id="rId147" xr:uid="{00000000-0004-0000-0200-000092000000}"/>
    <hyperlink ref="C94" r:id="rId148" xr:uid="{00000000-0004-0000-0200-000093000000}"/>
    <hyperlink ref="B95" r:id="rId149" xr:uid="{00000000-0004-0000-0200-000094000000}"/>
    <hyperlink ref="C95" r:id="rId150" xr:uid="{00000000-0004-0000-0200-000095000000}"/>
    <hyperlink ref="B96" r:id="rId151" xr:uid="{00000000-0004-0000-0200-000096000000}"/>
    <hyperlink ref="C96" r:id="rId152" xr:uid="{00000000-0004-0000-0200-00009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Sobre</vt:lpstr>
      <vt:lpstr>Ativos (Setembro 2022)</vt:lpstr>
      <vt:lpstr>Antigos, inativos</vt:lpstr>
    </vt:vector>
  </TitlesOfParts>
  <Manager>Daniel Gomes</Manager>
  <Company>FCT-FCCN - Arquivo.pt</Company>
  <LinksUpToDate>false</LinksUpToDate>
  <SharedDoc>false</SharedDoc>
  <HyperlinkBase>https://sobre.arquivo.pt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Editoras e livreiros em Portugal: websites e histórico de versões no Arquivo.pt</dc:title>
  <dc:subject>preservação digital, editoras, livreiros</dc:subject>
  <dc:creator>Ricardo Basílio</dc:creator>
  <cp:keywords>preservação digital, editoras, livreiros</cp:keywords>
  <dc:description>sites atuais vs sites antigas, editoras e livreiros</dc:description>
  <cp:lastModifiedBy>Ricardo Basilio - Arquivo.pt</cp:lastModifiedBy>
  <dcterms:modified xsi:type="dcterms:W3CDTF">2022-09-10T20:22:10Z</dcterms:modified>
</cp:coreProperties>
</file>